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28800" windowHeight="10425" firstSheet="3" activeTab="3"/>
  </bookViews>
  <sheets>
    <sheet name="Sin realizar" sheetId="6" state="hidden" r:id="rId1"/>
    <sheet name="Sin realizar (2)" sheetId="7" state="hidden" r:id="rId2"/>
    <sheet name="Debajo del Umbral" sheetId="5" state="hidden" r:id="rId3"/>
    <sheet name="Mypimes" sheetId="3" r:id="rId4"/>
  </sheets>
  <definedNames>
    <definedName name="_xlnm._FilterDatabase" localSheetId="2" hidden="1">'Debajo del Umbral'!$A$10:$E$25</definedName>
    <definedName name="_xlnm._FilterDatabase" localSheetId="3" hidden="1">Mypimes!$A$10:$G$32</definedName>
    <definedName name="_xlnm._FilterDatabase" localSheetId="1" hidden="1">'Sin realizar (2)'!$A$7:$B$17</definedName>
    <definedName name="lnkProcurementContractViewLinkNewTab_0" localSheetId="2">'Debajo del Umbral'!$C$25</definedName>
    <definedName name="lnkProcurementContractViewLinkNewTab_1" localSheetId="2">'Debajo del Umbral'!$C$13</definedName>
    <definedName name="lnkSubItem0" localSheetId="0">'Sin realizar'!#REF!</definedName>
    <definedName name="lnkSubItem0" localSheetId="1">'Sin realizar (2)'!#REF!</definedName>
    <definedName name="lnkSubItem1" localSheetId="0">'Sin realizar'!#REF!</definedName>
    <definedName name="lnkSubItem1" localSheetId="1">'Sin realizar (2)'!#REF!</definedName>
    <definedName name="lnkSubItem2" localSheetId="0">'Sin realizar'!#REF!</definedName>
    <definedName name="lnkSubItem2" localSheetId="1">'Sin realizar (2)'!#REF!</definedName>
    <definedName name="lnkSubItem3" localSheetId="0">'Sin realizar'!#REF!</definedName>
    <definedName name="lnkSubItem3" localSheetId="1">'Sin realizar (2)'!#REF!</definedName>
    <definedName name="lnkSubItem4" localSheetId="0">'Sin realizar'!#REF!</definedName>
    <definedName name="lnkSubItem4" localSheetId="1">'Sin realizar (2)'!#REF!</definedName>
    <definedName name="lnkSubItem5" localSheetId="0">'Sin realizar'!#REF!</definedName>
    <definedName name="lnkSubItem5" localSheetId="1">'Sin realizar (2)'!#REF!</definedName>
    <definedName name="lnkSubItem6" localSheetId="0">'Sin realizar'!#REF!</definedName>
    <definedName name="lnkSubItem6" localSheetId="1">'Sin realizar (2)'!#REF!</definedName>
    <definedName name="lnkSubItem7" localSheetId="0">'Sin realizar'!#REF!</definedName>
    <definedName name="lnkSubItem7" localSheetId="1">'Sin realizar (2)'!#REF!</definedName>
    <definedName name="lnkSubItem8" localSheetId="0">'Sin realizar'!#REF!</definedName>
    <definedName name="lnkSubItem8" localSheetId="1">'Sin realizar (2)'!#REF!</definedName>
    <definedName name="lnkSubItem9" localSheetId="0">'Sin realizar'!#REF!</definedName>
    <definedName name="lnkSubItem9" localSheetId="1">'Sin realizar (2)'!#REF!</definedName>
  </definedNames>
  <calcPr calcId="162913"/>
  <fileRecoveryPr autoRecover="0"/>
</workbook>
</file>

<file path=xl/calcChain.xml><?xml version="1.0" encoding="utf-8"?>
<calcChain xmlns="http://schemas.openxmlformats.org/spreadsheetml/2006/main">
  <c r="D27" i="5" l="1"/>
  <c r="E30" i="3"/>
  <c r="E29" i="3"/>
  <c r="E28" i="3"/>
  <c r="E26" i="3"/>
  <c r="E24" i="3"/>
  <c r="E23" i="3"/>
  <c r="E21" i="3"/>
  <c r="E34" i="3" s="1"/>
  <c r="E13" i="3"/>
</calcChain>
</file>

<file path=xl/sharedStrings.xml><?xml version="1.0" encoding="utf-8"?>
<sst xmlns="http://schemas.openxmlformats.org/spreadsheetml/2006/main" count="195" uniqueCount="95">
  <si>
    <t>Referencia del Proceso</t>
  </si>
  <si>
    <t>Proceso de Compra</t>
  </si>
  <si>
    <t>Modalidad</t>
  </si>
  <si>
    <t>Empresa Adjudicada</t>
  </si>
  <si>
    <t>Monto Por Contratos</t>
  </si>
  <si>
    <t>Tipo de Empresa Adjudicada</t>
  </si>
  <si>
    <t>Fecha de Publicación</t>
  </si>
  <si>
    <t>Compras Menores</t>
  </si>
  <si>
    <t>Mipyme Mujer</t>
  </si>
  <si>
    <t>Compras por Debajo del Umbral</t>
  </si>
  <si>
    <t>MiPyme</t>
  </si>
  <si>
    <t>Comparación de Precios</t>
  </si>
  <si>
    <t>Procesos de Excepción</t>
  </si>
  <si>
    <t>MINERD-DAF-CM-2023-0103</t>
  </si>
  <si>
    <t>Jean Rodriguez</t>
  </si>
  <si>
    <t>Unidad Operativa de Compras y Contrataciones</t>
  </si>
  <si>
    <t>Licitación Restringida</t>
  </si>
  <si>
    <t>Sorteo de Obras</t>
  </si>
  <si>
    <t>Subasta Inversa</t>
  </si>
  <si>
    <t>Procesos de Excepción Seguridad Nacional</t>
  </si>
  <si>
    <t>R&amp;S Innovation Business Group Ibg, SRL</t>
  </si>
  <si>
    <t>MATIC BLUE INVESTMENT, SRL</t>
  </si>
  <si>
    <t>Rey Publicidad, SRL</t>
  </si>
  <si>
    <t>Licitación Publica Nacional</t>
  </si>
  <si>
    <t>Licitación Publica Internacional</t>
  </si>
  <si>
    <t>MINERD-UC-CD-2023-0094</t>
  </si>
  <si>
    <t>MINERD-UC-CD-2023-0092</t>
  </si>
  <si>
    <t>MINERD-UC-CD-2023-0046</t>
  </si>
  <si>
    <t>MINERD-UC-CD-2023-0057</t>
  </si>
  <si>
    <t>MINERD-UC-CD-2023-0083</t>
  </si>
  <si>
    <t>MINERD-UC-CD-2023-0089</t>
  </si>
  <si>
    <t>MINERD-UC-CD-2023-0070</t>
  </si>
  <si>
    <t>MINERD-UC-CD-2023-0098</t>
  </si>
  <si>
    <t>MINERD-UC-CD-2023-0095</t>
  </si>
  <si>
    <t>MINERD-UC-CD-2023-0088</t>
  </si>
  <si>
    <t>MINERD-UC-CD-2023-0078</t>
  </si>
  <si>
    <t>MINERD-UC-CD-2023-0100</t>
  </si>
  <si>
    <t>MINERD-UC-CD-2023-0101</t>
  </si>
  <si>
    <t>MINERD-UC-CD-2023-0097</t>
  </si>
  <si>
    <t>Contratación de servicio de rotulación de vehículos en la parte trasera, dirigido a Mipymes</t>
  </si>
  <si>
    <t>Contratación de empresa para realizar el entrenamiento “Operación y uso de Equipos Gen- Muestreador de Partículas y Gen Analizador de Gases Y Gestion y Control de Almacén e Inventario”</t>
  </si>
  <si>
    <t>Mantenimiento a los UPS de Respaldo Energético para el Datacenter,los equipos de Comunicaciones de redes de datos y Computadoras de usuarios del edificio central del MINERD dirigido a MiPymes</t>
  </si>
  <si>
    <t xml:space="preserve">Adquisición de impresoras térmicas, para ser utilizada en la Dirección de Evaluación de la Calidad del MINERD, dirigida a MIPYMES. </t>
  </si>
  <si>
    <t>Adquisición de Folders y Lapiceros para los diferentes Congresos Nacionales de la Dirección de Currículo del MINERD, dirigido a MiPymes.</t>
  </si>
  <si>
    <t xml:space="preserve">Adquisición de impresión de Banner, Abanico, Misión, Visión y Valores, para ser utilizados por la Dirección General de Cultos del MINERD, dirigido a MIPYMES. </t>
  </si>
  <si>
    <t>Adquisición de Tóner para ser utilizados en la Unidad Editorial del MINERD, dirigido a MIPYMES</t>
  </si>
  <si>
    <t>Adquisición de Libros "Reflexiones sobre la Educación Dominicana", dirigido a Mipymes</t>
  </si>
  <si>
    <t>Solicitud Adquisición de materiales para impresión, dirigido a MiPymes</t>
  </si>
  <si>
    <t>Contratación de servicio de mejora de imágenes y gráficas para ajustar a requerimiento de impresión de libros de inglés.</t>
  </si>
  <si>
    <t>Servicio de impresión de brochures y ejemplares del documento “Actualización del Plan Institucional de reducción de Riesgos a Desastres y Respuesta a Emergencias Sede MINERD”</t>
  </si>
  <si>
    <t>Solicitud de adquisición de materiales para Dirección General de Secundaria del MINERD, dirigido a MiPymes.</t>
  </si>
  <si>
    <t xml:space="preserve">Contratación de los Servicios de Impresión para ser utilizados en la Dirección de Educación Secundaria en los Talleres con el Personal Técnico, Regional y Distrital. Dirigido a MIPYMES. </t>
  </si>
  <si>
    <t xml:space="preserve">“Adquisición de equipos mobiliario y material gastable para el Programa Salud Escolar, dirigido a MIPYMES”. </t>
  </si>
  <si>
    <t>Centroxpert STE, SRL</t>
  </si>
  <si>
    <t>Acquarello, SRL</t>
  </si>
  <si>
    <t>Papeleria Gaco, SRL</t>
  </si>
  <si>
    <t>Solajico Comercial, SRL</t>
  </si>
  <si>
    <t>Outdoor Training &amp; Adventures, OUTRAD, SRL</t>
  </si>
  <si>
    <t>BDC Serralles, SRL</t>
  </si>
  <si>
    <t>You Color, SRL</t>
  </si>
  <si>
    <t>Grupo Iceberg, SRL</t>
  </si>
  <si>
    <t>Alegre Eventos, SRL</t>
  </si>
  <si>
    <t>Alternative Media Group HE, SRL</t>
  </si>
  <si>
    <t>Made Gómez Grupo de Impresión, SRL</t>
  </si>
  <si>
    <t>Editorial Arianna, SRL</t>
  </si>
  <si>
    <t>Grupo Raminen, SRL</t>
  </si>
  <si>
    <t>COMPRAS POR DEBAJO DEL UMBRAL REALIZADAS EN EL MES DE OCTUBRE 2023</t>
  </si>
  <si>
    <t>MINERD-CCC-CP-2023-0026</t>
  </si>
  <si>
    <t>MINERD-DAF-CM-2023-0115</t>
  </si>
  <si>
    <t>MINERD-DAF-CM-2023-0118</t>
  </si>
  <si>
    <t>MINERD-DAF-CM-2023-0119</t>
  </si>
  <si>
    <t>MINERD-DAF-CM-2023-0057</t>
  </si>
  <si>
    <t>MINERD-DAF-CM-2023-0116</t>
  </si>
  <si>
    <t>MINERD-DAF-CM-2023-0126</t>
  </si>
  <si>
    <t>MINERD-DAF-CM-2023-0128</t>
  </si>
  <si>
    <t>Adquisición de papel higiénico para ser distribuidos en la Sede Central y demás dependencias del MINERD, dirigido a MIPYMES.</t>
  </si>
  <si>
    <t>Segunda convocatoria adquisición de cajas de cartón, para ser utilizadas en la Unidad de Archivo General del Ministerio de Educación, dirigido a MIPYMES</t>
  </si>
  <si>
    <t>Contratacion de empresa para la realizacion de la capacitacion de Ciberseguridad. Dirigido a Mipymes Mujer</t>
  </si>
  <si>
    <t xml:space="preserve">“Adquisición de Mobiliarios para ser utilizados en la Dirección de Ejecución Presupuestaria, dirigido a MIPYMES” </t>
  </si>
  <si>
    <t>Contratación de Servicio de Impresión para la Jornada de Capacitación de Orientación Vocacional de la Dirección de Orientación y Psicología, dirigida a Mipymes.</t>
  </si>
  <si>
    <t xml:space="preserve">Adquisición de uniformes y chaquetas del Despacho y la Dirección de Seguridad del MINERD, dirigido a MiPymes. </t>
  </si>
  <si>
    <t>Adquisición de Uniformes para la Unidad Operativa de Compras, dirigido a MIPYMES.</t>
  </si>
  <si>
    <t xml:space="preserve"> “Adquisición de Mobiliarios para ser utilizados en la Dirección de Patrimonio, dirigido a MIPYMES”</t>
  </si>
  <si>
    <t>Adquisición de motores para condensador del sistema de climatización de la Sede Central del MINERD, dirigido a MiPymes.</t>
  </si>
  <si>
    <t>Abastecimientos Comerciales FJJ, SRL</t>
  </si>
  <si>
    <t>De Caormali Gourmet SRL</t>
  </si>
  <si>
    <t>CI. Comunicación Integral, SRL</t>
  </si>
  <si>
    <t>Flow, SRL</t>
  </si>
  <si>
    <t>MR Print, SRL</t>
  </si>
  <si>
    <t>Grupo Diverposa, SRL</t>
  </si>
  <si>
    <t>Dominis Fashion, SRL</t>
  </si>
  <si>
    <t>YADNOE, S.R.L.</t>
  </si>
  <si>
    <t>Broxton Dominicana, SRL</t>
  </si>
  <si>
    <t>Modalidades bajo las cuales no se realizaron procesos OCTUBRE 2023</t>
  </si>
  <si>
    <t>RELACION DE MIPYMES QUE HAN SIDO ADJUDICADAS EN LOS PROCESOS PUBLICADOS EN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</si>
</sst>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10816]dd/mm/yyyy\ hh:mm:ss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44" fontId="1" fillId="0" borderId="0" applyFont="0" applyFill="0" applyBorder="0" applyAlignment="0" applyProtection="0"/>
    <xf numFmtId="0" fontId="6" fillId="0" borderId="4" applyNumberFormat="0" applyFill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44" fontId="2" fillId="0" borderId="1" xfId="2" applyFont="1" applyFill="1" applyBorder="1" applyAlignment="1" applyProtection="1">
      <alignment horizontal="center" vertical="center" wrapText="1" readingOrder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" xfId="1" applyFont="1" applyFill="1" applyBorder="1" applyAlignment="1" applyProtection="1">
      <alignment horizontal="center" vertical="center" wrapText="1" readingOrder="1"/>
      <protection locked="0"/>
    </xf>
    <xf numFmtId="44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44" fontId="6" fillId="0" borderId="4" xfId="3" applyNumberFormat="1"/>
    <xf numFmtId="0" fontId="7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</cellXfs>
  <cellStyles count="4">
    <cellStyle name="Bueno" xfId="1" builtinId="26"/>
    <cellStyle name="Moneda" xfId="2" builtinId="4"/>
    <cellStyle name="Normal" xfId="0" builtinId="0"/>
    <cellStyle name="Total" xfId="3" builtin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85725</xdr:rowOff>
    </xdr:from>
    <xdr:to>
      <xdr:col>0</xdr:col>
      <xdr:colOff>2171700</xdr:colOff>
      <xdr:row>5</xdr:row>
      <xdr:rowOff>76200</xdr:rowOff>
    </xdr:to>
    <xdr:grpSp>
      <xdr:nvGrpSpPr>
        <xdr:cNvPr id="4583" name="Group 926"/>
        <xdr:cNvGrpSpPr>
          <a:grpSpLocks/>
        </xdr:cNvGrpSpPr>
      </xdr:nvGrpSpPr>
      <xdr:grpSpPr bwMode="auto">
        <a:xfrm>
          <a:off x="590550" y="85725"/>
          <a:ext cx="1581150" cy="800100"/>
          <a:chOff x="0" y="0"/>
          <a:chExt cx="1906879" cy="1480858"/>
        </a:xfrm>
      </xdr:grpSpPr>
      <xdr:sp macro="" textlink="">
        <xdr:nvSpPr>
          <xdr:cNvPr id="3" name="Shape 27">
            <a:extLst>
              <a:ext uri="{FF2B5EF4-FFF2-40B4-BE49-F238E27FC236}">
                <a16:creationId xmlns:a16="http://schemas.microsoft.com/office/drawing/2014/main" id="{A4F41E2D-23C0-4D6D-A687-868A8D165ECC}"/>
              </a:ext>
            </a:extLst>
          </xdr:cNvPr>
          <xdr:cNvSpPr/>
        </xdr:nvSpPr>
        <xdr:spPr>
          <a:xfrm>
            <a:off x="516925" y="793317"/>
            <a:ext cx="873029" cy="17629"/>
          </a:xfrm>
          <a:custGeom>
            <a:avLst/>
            <a:gdLst/>
            <a:ahLst/>
            <a:cxnLst/>
            <a:rect l="0" t="0" r="0" b="0"/>
            <a:pathLst>
              <a:path w="878497" h="30353">
                <a:moveTo>
                  <a:pt x="4915" y="0"/>
                </a:moveTo>
                <a:lnTo>
                  <a:pt x="873582" y="0"/>
                </a:lnTo>
                <a:cubicBezTo>
                  <a:pt x="876300" y="0"/>
                  <a:pt x="878497" y="2197"/>
                  <a:pt x="878497" y="4902"/>
                </a:cubicBezTo>
                <a:lnTo>
                  <a:pt x="878497" y="25451"/>
                </a:lnTo>
                <a:cubicBezTo>
                  <a:pt x="878497" y="28156"/>
                  <a:pt x="876300" y="30353"/>
                  <a:pt x="873582" y="30353"/>
                </a:cubicBezTo>
                <a:lnTo>
                  <a:pt x="4915" y="30353"/>
                </a:lnTo>
                <a:cubicBezTo>
                  <a:pt x="2197" y="30353"/>
                  <a:pt x="0" y="28156"/>
                  <a:pt x="0" y="25451"/>
                </a:cubicBezTo>
                <a:lnTo>
                  <a:pt x="0" y="4902"/>
                </a:lnTo>
                <a:cubicBezTo>
                  <a:pt x="0" y="2197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" name="Shape 28">
            <a:extLst>
              <a:ext uri="{FF2B5EF4-FFF2-40B4-BE49-F238E27FC236}">
                <a16:creationId xmlns:a16="http://schemas.microsoft.com/office/drawing/2014/main" id="{7A694DB7-09F3-4C2E-83FB-9C5E1F06819A}"/>
              </a:ext>
            </a:extLst>
          </xdr:cNvPr>
          <xdr:cNvSpPr/>
        </xdr:nvSpPr>
        <xdr:spPr>
          <a:xfrm>
            <a:off x="1263595" y="722800"/>
            <a:ext cx="45949" cy="52888"/>
          </a:xfrm>
          <a:custGeom>
            <a:avLst/>
            <a:gdLst/>
            <a:ahLst/>
            <a:cxnLst/>
            <a:rect l="0" t="0" r="0" b="0"/>
            <a:pathLst>
              <a:path w="46812" h="46774">
                <a:moveTo>
                  <a:pt x="4902" y="0"/>
                </a:moveTo>
                <a:lnTo>
                  <a:pt x="41897" y="0"/>
                </a:lnTo>
                <a:cubicBezTo>
                  <a:pt x="44615" y="0"/>
                  <a:pt x="46812" y="2184"/>
                  <a:pt x="46812" y="4890"/>
                </a:cubicBezTo>
                <a:lnTo>
                  <a:pt x="46812" y="41872"/>
                </a:lnTo>
                <a:cubicBezTo>
                  <a:pt x="46812" y="44577"/>
                  <a:pt x="44615" y="46774"/>
                  <a:pt x="41897" y="46774"/>
                </a:cubicBezTo>
                <a:lnTo>
                  <a:pt x="4902" y="46774"/>
                </a:lnTo>
                <a:cubicBezTo>
                  <a:pt x="2197" y="46774"/>
                  <a:pt x="0" y="44577"/>
                  <a:pt x="0" y="41872"/>
                </a:cubicBezTo>
                <a:lnTo>
                  <a:pt x="0" y="4890"/>
                </a:lnTo>
                <a:cubicBezTo>
                  <a:pt x="0" y="2184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" name="Shape 29">
            <a:extLst>
              <a:ext uri="{FF2B5EF4-FFF2-40B4-BE49-F238E27FC236}">
                <a16:creationId xmlns:a16="http://schemas.microsoft.com/office/drawing/2014/main" id="{2E73FBBC-A21A-488D-8255-184921D43E20}"/>
              </a:ext>
            </a:extLst>
          </xdr:cNvPr>
          <xdr:cNvSpPr/>
        </xdr:nvSpPr>
        <xdr:spPr>
          <a:xfrm>
            <a:off x="1114261" y="722800"/>
            <a:ext cx="45949" cy="52888"/>
          </a:xfrm>
          <a:custGeom>
            <a:avLst/>
            <a:gdLst/>
            <a:ahLst/>
            <a:cxnLst/>
            <a:rect l="0" t="0" r="0" b="0"/>
            <a:pathLst>
              <a:path w="46787" h="46774">
                <a:moveTo>
                  <a:pt x="4890" y="0"/>
                </a:moveTo>
                <a:lnTo>
                  <a:pt x="41885" y="0"/>
                </a:lnTo>
                <a:cubicBezTo>
                  <a:pt x="44590" y="0"/>
                  <a:pt x="46787" y="2184"/>
                  <a:pt x="46787" y="4890"/>
                </a:cubicBezTo>
                <a:lnTo>
                  <a:pt x="46787" y="41872"/>
                </a:lnTo>
                <a:cubicBezTo>
                  <a:pt x="46787" y="44577"/>
                  <a:pt x="44590" y="46774"/>
                  <a:pt x="41885" y="46774"/>
                </a:cubicBezTo>
                <a:lnTo>
                  <a:pt x="4890" y="46774"/>
                </a:lnTo>
                <a:cubicBezTo>
                  <a:pt x="2184" y="46774"/>
                  <a:pt x="0" y="44577"/>
                  <a:pt x="0" y="41872"/>
                </a:cubicBezTo>
                <a:lnTo>
                  <a:pt x="0" y="4890"/>
                </a:lnTo>
                <a:cubicBezTo>
                  <a:pt x="0" y="2184"/>
                  <a:pt x="2184" y="0"/>
                  <a:pt x="489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" name="Shape 30">
            <a:extLst>
              <a:ext uri="{FF2B5EF4-FFF2-40B4-BE49-F238E27FC236}">
                <a16:creationId xmlns:a16="http://schemas.microsoft.com/office/drawing/2014/main" id="{3D574337-9B85-4329-BD5C-C6FBF8D93ED7}"/>
              </a:ext>
            </a:extLst>
          </xdr:cNvPr>
          <xdr:cNvSpPr/>
        </xdr:nvSpPr>
        <xdr:spPr>
          <a:xfrm>
            <a:off x="930465" y="722800"/>
            <a:ext cx="45949" cy="52888"/>
          </a:xfrm>
          <a:custGeom>
            <a:avLst/>
            <a:gdLst/>
            <a:ahLst/>
            <a:cxnLst/>
            <a:rect l="0" t="0" r="0" b="0"/>
            <a:pathLst>
              <a:path w="46825" h="46812">
                <a:moveTo>
                  <a:pt x="4915" y="0"/>
                </a:moveTo>
                <a:lnTo>
                  <a:pt x="41923" y="0"/>
                </a:lnTo>
                <a:cubicBezTo>
                  <a:pt x="44628" y="0"/>
                  <a:pt x="46825" y="2184"/>
                  <a:pt x="46825" y="4902"/>
                </a:cubicBezTo>
                <a:lnTo>
                  <a:pt x="46825" y="41910"/>
                </a:lnTo>
                <a:cubicBezTo>
                  <a:pt x="46825" y="44615"/>
                  <a:pt x="44628" y="46812"/>
                  <a:pt x="41923" y="46812"/>
                </a:cubicBezTo>
                <a:lnTo>
                  <a:pt x="4915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" name="Shape 31">
            <a:extLst>
              <a:ext uri="{FF2B5EF4-FFF2-40B4-BE49-F238E27FC236}">
                <a16:creationId xmlns:a16="http://schemas.microsoft.com/office/drawing/2014/main" id="{701C07BC-9CC7-4D5F-AE59-E86344DE10C6}"/>
              </a:ext>
            </a:extLst>
          </xdr:cNvPr>
          <xdr:cNvSpPr/>
        </xdr:nvSpPr>
        <xdr:spPr>
          <a:xfrm>
            <a:off x="746669" y="722800"/>
            <a:ext cx="45949" cy="52888"/>
          </a:xfrm>
          <a:custGeom>
            <a:avLst/>
            <a:gdLst/>
            <a:ahLst/>
            <a:cxnLst/>
            <a:rect l="0" t="0" r="0" b="0"/>
            <a:pathLst>
              <a:path w="46812" h="46812">
                <a:moveTo>
                  <a:pt x="4915" y="0"/>
                </a:moveTo>
                <a:lnTo>
                  <a:pt x="41923" y="0"/>
                </a:lnTo>
                <a:cubicBezTo>
                  <a:pt x="44628" y="0"/>
                  <a:pt x="46812" y="2184"/>
                  <a:pt x="46812" y="4902"/>
                </a:cubicBezTo>
                <a:lnTo>
                  <a:pt x="46812" y="41910"/>
                </a:lnTo>
                <a:cubicBezTo>
                  <a:pt x="46812" y="44615"/>
                  <a:pt x="44628" y="46812"/>
                  <a:pt x="41923" y="46812"/>
                </a:cubicBezTo>
                <a:lnTo>
                  <a:pt x="4915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" name="Shape 32">
            <a:extLst>
              <a:ext uri="{FF2B5EF4-FFF2-40B4-BE49-F238E27FC236}">
                <a16:creationId xmlns:a16="http://schemas.microsoft.com/office/drawing/2014/main" id="{F75DBF42-B58E-4BB0-BED6-113D2BD11267}"/>
              </a:ext>
            </a:extLst>
          </xdr:cNvPr>
          <xdr:cNvSpPr/>
        </xdr:nvSpPr>
        <xdr:spPr>
          <a:xfrm>
            <a:off x="597336" y="722800"/>
            <a:ext cx="45949" cy="52888"/>
          </a:xfrm>
          <a:custGeom>
            <a:avLst/>
            <a:gdLst/>
            <a:ahLst/>
            <a:cxnLst/>
            <a:rect l="0" t="0" r="0" b="0"/>
            <a:pathLst>
              <a:path w="46812" h="46812">
                <a:moveTo>
                  <a:pt x="4902" y="0"/>
                </a:moveTo>
                <a:lnTo>
                  <a:pt x="41910" y="0"/>
                </a:lnTo>
                <a:cubicBezTo>
                  <a:pt x="44615" y="0"/>
                  <a:pt x="46812" y="2184"/>
                  <a:pt x="46812" y="4902"/>
                </a:cubicBezTo>
                <a:lnTo>
                  <a:pt x="46812" y="41910"/>
                </a:lnTo>
                <a:cubicBezTo>
                  <a:pt x="46812" y="44615"/>
                  <a:pt x="44615" y="46812"/>
                  <a:pt x="41910" y="46812"/>
                </a:cubicBezTo>
                <a:lnTo>
                  <a:pt x="4902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" name="Shape 33">
            <a:extLst>
              <a:ext uri="{FF2B5EF4-FFF2-40B4-BE49-F238E27FC236}">
                <a16:creationId xmlns:a16="http://schemas.microsoft.com/office/drawing/2014/main" id="{5E606CD1-E04D-49E5-88C7-8BF580F35C2A}"/>
              </a:ext>
            </a:extLst>
          </xdr:cNvPr>
          <xdr:cNvSpPr/>
        </xdr:nvSpPr>
        <xdr:spPr>
          <a:xfrm>
            <a:off x="516925" y="687541"/>
            <a:ext cx="873029" cy="17629"/>
          </a:xfrm>
          <a:custGeom>
            <a:avLst/>
            <a:gdLst/>
            <a:ahLst/>
            <a:cxnLst/>
            <a:rect l="0" t="0" r="0" b="0"/>
            <a:pathLst>
              <a:path w="878497" h="30937">
                <a:moveTo>
                  <a:pt x="88913" y="0"/>
                </a:moveTo>
                <a:lnTo>
                  <a:pt x="127508" y="0"/>
                </a:lnTo>
                <a:cubicBezTo>
                  <a:pt x="129781" y="0"/>
                  <a:pt x="131623" y="1842"/>
                  <a:pt x="131623" y="4102"/>
                </a:cubicBezTo>
                <a:lnTo>
                  <a:pt x="131623" y="18110"/>
                </a:lnTo>
                <a:lnTo>
                  <a:pt x="234379" y="18110"/>
                </a:lnTo>
                <a:lnTo>
                  <a:pt x="234379" y="4102"/>
                </a:lnTo>
                <a:cubicBezTo>
                  <a:pt x="234379" y="1842"/>
                  <a:pt x="236220" y="0"/>
                  <a:pt x="238494" y="0"/>
                </a:cubicBezTo>
                <a:lnTo>
                  <a:pt x="277089" y="0"/>
                </a:lnTo>
                <a:cubicBezTo>
                  <a:pt x="279349" y="0"/>
                  <a:pt x="281191" y="1842"/>
                  <a:pt x="281191" y="4102"/>
                </a:cubicBezTo>
                <a:lnTo>
                  <a:pt x="281191" y="18110"/>
                </a:lnTo>
                <a:lnTo>
                  <a:pt x="415696" y="18110"/>
                </a:lnTo>
                <a:lnTo>
                  <a:pt x="415696" y="4102"/>
                </a:lnTo>
                <a:cubicBezTo>
                  <a:pt x="415696" y="1842"/>
                  <a:pt x="417538" y="0"/>
                  <a:pt x="419811" y="0"/>
                </a:cubicBezTo>
                <a:lnTo>
                  <a:pt x="458419" y="0"/>
                </a:lnTo>
                <a:cubicBezTo>
                  <a:pt x="460667" y="0"/>
                  <a:pt x="462521" y="1842"/>
                  <a:pt x="462521" y="4102"/>
                </a:cubicBezTo>
                <a:lnTo>
                  <a:pt x="462521" y="18110"/>
                </a:lnTo>
                <a:lnTo>
                  <a:pt x="597091" y="18110"/>
                </a:lnTo>
                <a:lnTo>
                  <a:pt x="597091" y="4178"/>
                </a:lnTo>
                <a:cubicBezTo>
                  <a:pt x="597091" y="1918"/>
                  <a:pt x="598932" y="76"/>
                  <a:pt x="601206" y="76"/>
                </a:cubicBezTo>
                <a:lnTo>
                  <a:pt x="639801" y="76"/>
                </a:lnTo>
                <a:cubicBezTo>
                  <a:pt x="642061" y="76"/>
                  <a:pt x="643903" y="1918"/>
                  <a:pt x="643903" y="4178"/>
                </a:cubicBezTo>
                <a:lnTo>
                  <a:pt x="643903" y="18110"/>
                </a:lnTo>
                <a:lnTo>
                  <a:pt x="746633" y="18110"/>
                </a:lnTo>
                <a:lnTo>
                  <a:pt x="746633" y="4178"/>
                </a:lnTo>
                <a:cubicBezTo>
                  <a:pt x="746633" y="1918"/>
                  <a:pt x="748462" y="76"/>
                  <a:pt x="750722" y="76"/>
                </a:cubicBezTo>
                <a:lnTo>
                  <a:pt x="789318" y="76"/>
                </a:lnTo>
                <a:cubicBezTo>
                  <a:pt x="791591" y="76"/>
                  <a:pt x="793420" y="1918"/>
                  <a:pt x="793420" y="4178"/>
                </a:cubicBezTo>
                <a:lnTo>
                  <a:pt x="793420" y="18110"/>
                </a:lnTo>
                <a:lnTo>
                  <a:pt x="873595" y="18110"/>
                </a:lnTo>
                <a:lnTo>
                  <a:pt x="873620" y="18136"/>
                </a:lnTo>
                <a:lnTo>
                  <a:pt x="875780" y="18136"/>
                </a:lnTo>
                <a:cubicBezTo>
                  <a:pt x="877278" y="18136"/>
                  <a:pt x="878497" y="19355"/>
                  <a:pt x="878497" y="20853"/>
                </a:cubicBezTo>
                <a:lnTo>
                  <a:pt x="878497" y="23012"/>
                </a:lnTo>
                <a:lnTo>
                  <a:pt x="878497" y="25946"/>
                </a:lnTo>
                <a:lnTo>
                  <a:pt x="878497" y="28207"/>
                </a:lnTo>
                <a:cubicBezTo>
                  <a:pt x="878497" y="29718"/>
                  <a:pt x="877278" y="30937"/>
                  <a:pt x="875780" y="30937"/>
                </a:cubicBezTo>
                <a:lnTo>
                  <a:pt x="2731" y="30937"/>
                </a:lnTo>
                <a:cubicBezTo>
                  <a:pt x="1232" y="30937"/>
                  <a:pt x="0" y="29718"/>
                  <a:pt x="0" y="28207"/>
                </a:cubicBezTo>
                <a:lnTo>
                  <a:pt x="0" y="20853"/>
                </a:lnTo>
                <a:cubicBezTo>
                  <a:pt x="0" y="19355"/>
                  <a:pt x="1232" y="18136"/>
                  <a:pt x="2731" y="18136"/>
                </a:cubicBezTo>
                <a:lnTo>
                  <a:pt x="4966" y="18136"/>
                </a:lnTo>
                <a:lnTo>
                  <a:pt x="4991" y="18110"/>
                </a:lnTo>
                <a:lnTo>
                  <a:pt x="84811" y="18110"/>
                </a:lnTo>
                <a:lnTo>
                  <a:pt x="84811" y="4102"/>
                </a:lnTo>
                <a:cubicBezTo>
                  <a:pt x="84811" y="1842"/>
                  <a:pt x="86652" y="0"/>
                  <a:pt x="8891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Shape 34">
            <a:extLst>
              <a:ext uri="{FF2B5EF4-FFF2-40B4-BE49-F238E27FC236}">
                <a16:creationId xmlns:a16="http://schemas.microsoft.com/office/drawing/2014/main" id="{DCE89D2A-BD8C-43D8-9C3D-7CC0512F3141}"/>
              </a:ext>
            </a:extLst>
          </xdr:cNvPr>
          <xdr:cNvSpPr/>
        </xdr:nvSpPr>
        <xdr:spPr>
          <a:xfrm>
            <a:off x="792618" y="282068"/>
            <a:ext cx="137847" cy="387844"/>
          </a:xfrm>
          <a:custGeom>
            <a:avLst/>
            <a:gdLst/>
            <a:ahLst/>
            <a:cxnLst/>
            <a:rect l="0" t="0" r="0" b="0"/>
            <a:pathLst>
              <a:path w="140017" h="382245">
                <a:moveTo>
                  <a:pt x="139992" y="0"/>
                </a:moveTo>
                <a:lnTo>
                  <a:pt x="140017" y="381749"/>
                </a:lnTo>
                <a:lnTo>
                  <a:pt x="25" y="382245"/>
                </a:lnTo>
                <a:cubicBezTo>
                  <a:pt x="25" y="382245"/>
                  <a:pt x="0" y="378282"/>
                  <a:pt x="0" y="376301"/>
                </a:cubicBezTo>
                <a:cubicBezTo>
                  <a:pt x="0" y="213525"/>
                  <a:pt x="56058" y="72225"/>
                  <a:pt x="138239" y="1486"/>
                </a:cubicBezTo>
                <a:cubicBezTo>
                  <a:pt x="138823" y="991"/>
                  <a:pt x="139992" y="0"/>
                  <a:pt x="13999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" name="Shape 35">
            <a:extLst>
              <a:ext uri="{FF2B5EF4-FFF2-40B4-BE49-F238E27FC236}">
                <a16:creationId xmlns:a16="http://schemas.microsoft.com/office/drawing/2014/main" id="{DA69AFD2-0067-4605-9367-CED9BC1E5A97}"/>
              </a:ext>
            </a:extLst>
          </xdr:cNvPr>
          <xdr:cNvSpPr/>
        </xdr:nvSpPr>
        <xdr:spPr>
          <a:xfrm>
            <a:off x="976414" y="282068"/>
            <a:ext cx="137847" cy="387844"/>
          </a:xfrm>
          <a:custGeom>
            <a:avLst/>
            <a:gdLst/>
            <a:ahLst/>
            <a:cxnLst/>
            <a:rect l="0" t="0" r="0" b="0"/>
            <a:pathLst>
              <a:path w="140017" h="382130">
                <a:moveTo>
                  <a:pt x="25" y="0"/>
                </a:moveTo>
                <a:cubicBezTo>
                  <a:pt x="25" y="0"/>
                  <a:pt x="1194" y="991"/>
                  <a:pt x="1778" y="1486"/>
                </a:cubicBezTo>
                <a:cubicBezTo>
                  <a:pt x="83960" y="72200"/>
                  <a:pt x="140017" y="213462"/>
                  <a:pt x="140017" y="376199"/>
                </a:cubicBezTo>
                <a:cubicBezTo>
                  <a:pt x="140017" y="378181"/>
                  <a:pt x="139992" y="382130"/>
                  <a:pt x="139992" y="382130"/>
                </a:cubicBezTo>
                <a:lnTo>
                  <a:pt x="0" y="381648"/>
                </a:lnTo>
                <a:lnTo>
                  <a:pt x="2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" name="Shape 36">
            <a:extLst>
              <a:ext uri="{FF2B5EF4-FFF2-40B4-BE49-F238E27FC236}">
                <a16:creationId xmlns:a16="http://schemas.microsoft.com/office/drawing/2014/main" id="{EE2A5729-D1A3-4E18-8171-7BA3259D8F24}"/>
              </a:ext>
            </a:extLst>
          </xdr:cNvPr>
          <xdr:cNvSpPr/>
        </xdr:nvSpPr>
        <xdr:spPr>
          <a:xfrm>
            <a:off x="643284" y="282068"/>
            <a:ext cx="241232" cy="387844"/>
          </a:xfrm>
          <a:custGeom>
            <a:avLst/>
            <a:gdLst/>
            <a:ahLst/>
            <a:cxnLst/>
            <a:rect l="0" t="0" r="0" b="0"/>
            <a:pathLst>
              <a:path w="239154" h="389661">
                <a:moveTo>
                  <a:pt x="239154" y="0"/>
                </a:moveTo>
                <a:lnTo>
                  <a:pt x="238633" y="673"/>
                </a:lnTo>
                <a:cubicBezTo>
                  <a:pt x="238633" y="673"/>
                  <a:pt x="237352" y="1908"/>
                  <a:pt x="235146" y="4205"/>
                </a:cubicBezTo>
                <a:cubicBezTo>
                  <a:pt x="232940" y="6502"/>
                  <a:pt x="229810" y="9862"/>
                  <a:pt x="226112" y="14110"/>
                </a:cubicBezTo>
                <a:cubicBezTo>
                  <a:pt x="222414" y="18358"/>
                  <a:pt x="218148" y="23495"/>
                  <a:pt x="213671" y="29348"/>
                </a:cubicBezTo>
                <a:cubicBezTo>
                  <a:pt x="209193" y="35201"/>
                  <a:pt x="204505" y="41770"/>
                  <a:pt x="199961" y="48882"/>
                </a:cubicBezTo>
                <a:cubicBezTo>
                  <a:pt x="155130" y="119037"/>
                  <a:pt x="124384" y="201092"/>
                  <a:pt x="113881" y="302489"/>
                </a:cubicBezTo>
                <a:cubicBezTo>
                  <a:pt x="111696" y="323552"/>
                  <a:pt x="110668" y="342398"/>
                  <a:pt x="110222" y="354930"/>
                </a:cubicBezTo>
                <a:cubicBezTo>
                  <a:pt x="109999" y="361196"/>
                  <a:pt x="109921" y="365883"/>
                  <a:pt x="109918" y="368479"/>
                </a:cubicBezTo>
                <a:cubicBezTo>
                  <a:pt x="109915" y="371075"/>
                  <a:pt x="109985" y="371580"/>
                  <a:pt x="110058" y="369481"/>
                </a:cubicBezTo>
                <a:cubicBezTo>
                  <a:pt x="109931" y="373101"/>
                  <a:pt x="109798" y="378142"/>
                  <a:pt x="109696" y="382280"/>
                </a:cubicBezTo>
                <a:cubicBezTo>
                  <a:pt x="109645" y="384348"/>
                  <a:pt x="109603" y="386190"/>
                  <a:pt x="109572" y="387515"/>
                </a:cubicBezTo>
                <a:lnTo>
                  <a:pt x="109552" y="388423"/>
                </a:lnTo>
                <a:lnTo>
                  <a:pt x="109791" y="389661"/>
                </a:lnTo>
                <a:lnTo>
                  <a:pt x="94717" y="389604"/>
                </a:lnTo>
                <a:lnTo>
                  <a:pt x="521" y="389319"/>
                </a:lnTo>
                <a:lnTo>
                  <a:pt x="525" y="389244"/>
                </a:lnTo>
                <a:lnTo>
                  <a:pt x="0" y="389242"/>
                </a:lnTo>
                <a:cubicBezTo>
                  <a:pt x="0" y="389242"/>
                  <a:pt x="64" y="388556"/>
                  <a:pt x="89" y="388214"/>
                </a:cubicBezTo>
                <a:lnTo>
                  <a:pt x="1301" y="379795"/>
                </a:lnTo>
                <a:lnTo>
                  <a:pt x="4150" y="351318"/>
                </a:lnTo>
                <a:cubicBezTo>
                  <a:pt x="8838" y="315181"/>
                  <a:pt x="18161" y="270526"/>
                  <a:pt x="36335" y="225806"/>
                </a:cubicBezTo>
                <a:cubicBezTo>
                  <a:pt x="42253" y="211252"/>
                  <a:pt x="48882" y="196685"/>
                  <a:pt x="56845" y="182410"/>
                </a:cubicBezTo>
                <a:lnTo>
                  <a:pt x="68298" y="164079"/>
                </a:lnTo>
                <a:lnTo>
                  <a:pt x="77667" y="146622"/>
                </a:lnTo>
                <a:cubicBezTo>
                  <a:pt x="119440" y="79305"/>
                  <a:pt x="175158" y="27838"/>
                  <a:pt x="238912" y="127"/>
                </a:cubicBezTo>
                <a:lnTo>
                  <a:pt x="238835" y="193"/>
                </a:lnTo>
                <a:lnTo>
                  <a:pt x="23915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" name="Shape 37">
            <a:extLst>
              <a:ext uri="{FF2B5EF4-FFF2-40B4-BE49-F238E27FC236}">
                <a16:creationId xmlns:a16="http://schemas.microsoft.com/office/drawing/2014/main" id="{749499F3-7200-4CA0-AC6E-F9EF5B9D3A32}"/>
              </a:ext>
            </a:extLst>
          </xdr:cNvPr>
          <xdr:cNvSpPr/>
        </xdr:nvSpPr>
        <xdr:spPr>
          <a:xfrm>
            <a:off x="1022363" y="282068"/>
            <a:ext cx="241232" cy="387844"/>
          </a:xfrm>
          <a:custGeom>
            <a:avLst/>
            <a:gdLst/>
            <a:ahLst/>
            <a:cxnLst/>
            <a:rect l="0" t="0" r="0" b="0"/>
            <a:pathLst>
              <a:path w="239154" h="389547">
                <a:moveTo>
                  <a:pt x="0" y="0"/>
                </a:moveTo>
                <a:lnTo>
                  <a:pt x="362" y="219"/>
                </a:lnTo>
                <a:lnTo>
                  <a:pt x="254" y="127"/>
                </a:lnTo>
                <a:cubicBezTo>
                  <a:pt x="64002" y="27832"/>
                  <a:pt x="119717" y="79286"/>
                  <a:pt x="161489" y="146583"/>
                </a:cubicBezTo>
                <a:lnTo>
                  <a:pt x="170812" y="163951"/>
                </a:lnTo>
                <a:lnTo>
                  <a:pt x="182321" y="182359"/>
                </a:lnTo>
                <a:cubicBezTo>
                  <a:pt x="190272" y="196634"/>
                  <a:pt x="196914" y="211188"/>
                  <a:pt x="202832" y="225743"/>
                </a:cubicBezTo>
                <a:cubicBezTo>
                  <a:pt x="221006" y="270443"/>
                  <a:pt x="230328" y="315087"/>
                  <a:pt x="235016" y="351214"/>
                </a:cubicBezTo>
                <a:lnTo>
                  <a:pt x="237894" y="379977"/>
                </a:lnTo>
                <a:lnTo>
                  <a:pt x="239065" y="388099"/>
                </a:lnTo>
                <a:cubicBezTo>
                  <a:pt x="239090" y="388442"/>
                  <a:pt x="239154" y="389128"/>
                  <a:pt x="239154" y="389128"/>
                </a:cubicBezTo>
                <a:lnTo>
                  <a:pt x="238641" y="389130"/>
                </a:lnTo>
                <a:lnTo>
                  <a:pt x="238646" y="389204"/>
                </a:lnTo>
                <a:lnTo>
                  <a:pt x="144500" y="389489"/>
                </a:lnTo>
                <a:lnTo>
                  <a:pt x="129375" y="389547"/>
                </a:lnTo>
                <a:lnTo>
                  <a:pt x="129603" y="388367"/>
                </a:lnTo>
                <a:lnTo>
                  <a:pt x="129581" y="387401"/>
                </a:lnTo>
                <a:cubicBezTo>
                  <a:pt x="129491" y="383427"/>
                  <a:pt x="129286" y="374799"/>
                  <a:pt x="129096" y="369380"/>
                </a:cubicBezTo>
                <a:cubicBezTo>
                  <a:pt x="129172" y="371475"/>
                  <a:pt x="129244" y="370969"/>
                  <a:pt x="129241" y="368372"/>
                </a:cubicBezTo>
                <a:cubicBezTo>
                  <a:pt x="129239" y="365776"/>
                  <a:pt x="129161" y="361090"/>
                  <a:pt x="128937" y="354825"/>
                </a:cubicBezTo>
                <a:cubicBezTo>
                  <a:pt x="128489" y="342297"/>
                  <a:pt x="127457" y="323456"/>
                  <a:pt x="125273" y="302400"/>
                </a:cubicBezTo>
                <a:cubicBezTo>
                  <a:pt x="114770" y="201028"/>
                  <a:pt x="84011" y="119012"/>
                  <a:pt x="39205" y="48870"/>
                </a:cubicBezTo>
                <a:cubicBezTo>
                  <a:pt x="34658" y="41761"/>
                  <a:pt x="29968" y="35194"/>
                  <a:pt x="25488" y="29343"/>
                </a:cubicBezTo>
                <a:cubicBezTo>
                  <a:pt x="21009" y="23491"/>
                  <a:pt x="16742" y="18355"/>
                  <a:pt x="13043" y="14108"/>
                </a:cubicBezTo>
                <a:cubicBezTo>
                  <a:pt x="9344" y="9861"/>
                  <a:pt x="6214" y="6502"/>
                  <a:pt x="4008" y="4205"/>
                </a:cubicBezTo>
                <a:cubicBezTo>
                  <a:pt x="1802" y="1908"/>
                  <a:pt x="521" y="673"/>
                  <a:pt x="521" y="6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" name="Shape 38">
            <a:extLst>
              <a:ext uri="{FF2B5EF4-FFF2-40B4-BE49-F238E27FC236}">
                <a16:creationId xmlns:a16="http://schemas.microsoft.com/office/drawing/2014/main" id="{00C4BF7F-CF5B-4A44-AFD6-DF50F842E6EC}"/>
              </a:ext>
            </a:extLst>
          </xdr:cNvPr>
          <xdr:cNvSpPr/>
        </xdr:nvSpPr>
        <xdr:spPr>
          <a:xfrm>
            <a:off x="539899" y="264439"/>
            <a:ext cx="275693" cy="405473"/>
          </a:xfrm>
          <a:custGeom>
            <a:avLst/>
            <a:gdLst/>
            <a:ahLst/>
            <a:cxnLst/>
            <a:rect l="0" t="0" r="0" b="0"/>
            <a:pathLst>
              <a:path w="282753" h="403238">
                <a:moveTo>
                  <a:pt x="282753" y="0"/>
                </a:moveTo>
                <a:cubicBezTo>
                  <a:pt x="282753" y="0"/>
                  <a:pt x="276708" y="3175"/>
                  <a:pt x="269392" y="8166"/>
                </a:cubicBezTo>
                <a:lnTo>
                  <a:pt x="263594" y="12170"/>
                </a:lnTo>
                <a:lnTo>
                  <a:pt x="241326" y="29134"/>
                </a:lnTo>
                <a:cubicBezTo>
                  <a:pt x="225717" y="41999"/>
                  <a:pt x="212573" y="55308"/>
                  <a:pt x="200749" y="67818"/>
                </a:cubicBezTo>
                <a:cubicBezTo>
                  <a:pt x="161938" y="108801"/>
                  <a:pt x="140424" y="147688"/>
                  <a:pt x="119291" y="189230"/>
                </a:cubicBezTo>
                <a:cubicBezTo>
                  <a:pt x="107569" y="212281"/>
                  <a:pt x="100000" y="233693"/>
                  <a:pt x="93307" y="252781"/>
                </a:cubicBezTo>
                <a:cubicBezTo>
                  <a:pt x="92037" y="256388"/>
                  <a:pt x="81356" y="285839"/>
                  <a:pt x="74613" y="319519"/>
                </a:cubicBezTo>
                <a:cubicBezTo>
                  <a:pt x="66739" y="358953"/>
                  <a:pt x="62738" y="403162"/>
                  <a:pt x="62738" y="403162"/>
                </a:cubicBezTo>
                <a:lnTo>
                  <a:pt x="46296" y="403165"/>
                </a:lnTo>
                <a:lnTo>
                  <a:pt x="46279" y="403238"/>
                </a:lnTo>
                <a:lnTo>
                  <a:pt x="27006" y="403169"/>
                </a:lnTo>
                <a:lnTo>
                  <a:pt x="2248" y="403174"/>
                </a:lnTo>
                <a:lnTo>
                  <a:pt x="2258" y="403081"/>
                </a:lnTo>
                <a:lnTo>
                  <a:pt x="0" y="403073"/>
                </a:lnTo>
                <a:lnTo>
                  <a:pt x="13" y="402615"/>
                </a:lnTo>
                <a:cubicBezTo>
                  <a:pt x="6655" y="220091"/>
                  <a:pt x="121438" y="65189"/>
                  <a:pt x="282130" y="254"/>
                </a:cubicBezTo>
                <a:cubicBezTo>
                  <a:pt x="282334" y="165"/>
                  <a:pt x="282753" y="0"/>
                  <a:pt x="28275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" name="Shape 39">
            <a:extLst>
              <a:ext uri="{FF2B5EF4-FFF2-40B4-BE49-F238E27FC236}">
                <a16:creationId xmlns:a16="http://schemas.microsoft.com/office/drawing/2014/main" id="{F081DCF6-353C-4DF1-90A9-608C3C94927B}"/>
              </a:ext>
            </a:extLst>
          </xdr:cNvPr>
          <xdr:cNvSpPr/>
        </xdr:nvSpPr>
        <xdr:spPr>
          <a:xfrm>
            <a:off x="1091286" y="264439"/>
            <a:ext cx="275693" cy="405473"/>
          </a:xfrm>
          <a:custGeom>
            <a:avLst/>
            <a:gdLst/>
            <a:ahLst/>
            <a:cxnLst/>
            <a:rect l="0" t="0" r="0" b="0"/>
            <a:pathLst>
              <a:path w="282766" h="403047">
                <a:moveTo>
                  <a:pt x="0" y="0"/>
                </a:moveTo>
                <a:cubicBezTo>
                  <a:pt x="0" y="0"/>
                  <a:pt x="407" y="165"/>
                  <a:pt x="622" y="241"/>
                </a:cubicBezTo>
                <a:cubicBezTo>
                  <a:pt x="161303" y="65176"/>
                  <a:pt x="276098" y="220015"/>
                  <a:pt x="282740" y="402488"/>
                </a:cubicBezTo>
                <a:cubicBezTo>
                  <a:pt x="282753" y="402641"/>
                  <a:pt x="282766" y="402958"/>
                  <a:pt x="282766" y="402958"/>
                </a:cubicBezTo>
                <a:lnTo>
                  <a:pt x="280406" y="402063"/>
                </a:lnTo>
                <a:lnTo>
                  <a:pt x="280518" y="403047"/>
                </a:lnTo>
                <a:lnTo>
                  <a:pt x="220002" y="403035"/>
                </a:lnTo>
                <a:cubicBezTo>
                  <a:pt x="220002" y="403035"/>
                  <a:pt x="216014" y="358838"/>
                  <a:pt x="208140" y="319418"/>
                </a:cubicBezTo>
                <a:cubicBezTo>
                  <a:pt x="201397" y="285750"/>
                  <a:pt x="190703" y="256311"/>
                  <a:pt x="189446" y="252705"/>
                </a:cubicBezTo>
                <a:cubicBezTo>
                  <a:pt x="182753" y="233629"/>
                  <a:pt x="175184" y="212217"/>
                  <a:pt x="163462" y="189179"/>
                </a:cubicBezTo>
                <a:cubicBezTo>
                  <a:pt x="142329" y="147650"/>
                  <a:pt x="120815" y="108763"/>
                  <a:pt x="82004" y="67793"/>
                </a:cubicBezTo>
                <a:cubicBezTo>
                  <a:pt x="70168" y="55296"/>
                  <a:pt x="57023" y="41974"/>
                  <a:pt x="41415" y="29121"/>
                </a:cubicBezTo>
                <a:lnTo>
                  <a:pt x="18851" y="11943"/>
                </a:lnTo>
                <a:lnTo>
                  <a:pt x="13360" y="8153"/>
                </a:lnTo>
                <a:cubicBezTo>
                  <a:pt x="6020" y="3162"/>
                  <a:pt x="0" y="0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" name="Shape 40">
            <a:extLst>
              <a:ext uri="{FF2B5EF4-FFF2-40B4-BE49-F238E27FC236}">
                <a16:creationId xmlns:a16="http://schemas.microsoft.com/office/drawing/2014/main" id="{3B00A681-A41F-4DBF-8F88-9AC6E2B1C34B}"/>
              </a:ext>
            </a:extLst>
          </xdr:cNvPr>
          <xdr:cNvSpPr/>
        </xdr:nvSpPr>
        <xdr:spPr>
          <a:xfrm>
            <a:off x="873029" y="246810"/>
            <a:ext cx="160821" cy="17629"/>
          </a:xfrm>
          <a:custGeom>
            <a:avLst/>
            <a:gdLst/>
            <a:ahLst/>
            <a:cxnLst/>
            <a:rect l="0" t="0" r="0" b="0"/>
            <a:pathLst>
              <a:path w="168897" h="11709">
                <a:moveTo>
                  <a:pt x="2730" y="0"/>
                </a:moveTo>
                <a:lnTo>
                  <a:pt x="166167" y="0"/>
                </a:lnTo>
                <a:cubicBezTo>
                  <a:pt x="167678" y="0"/>
                  <a:pt x="168897" y="1219"/>
                  <a:pt x="168897" y="2718"/>
                </a:cubicBezTo>
                <a:lnTo>
                  <a:pt x="168897" y="8979"/>
                </a:lnTo>
                <a:cubicBezTo>
                  <a:pt x="168897" y="10490"/>
                  <a:pt x="167678" y="11709"/>
                  <a:pt x="166167" y="11709"/>
                </a:cubicBezTo>
                <a:lnTo>
                  <a:pt x="2730" y="11709"/>
                </a:lnTo>
                <a:cubicBezTo>
                  <a:pt x="1232" y="11709"/>
                  <a:pt x="0" y="10490"/>
                  <a:pt x="0" y="8979"/>
                </a:cubicBezTo>
                <a:lnTo>
                  <a:pt x="0" y="2718"/>
                </a:lnTo>
                <a:cubicBezTo>
                  <a:pt x="0" y="1219"/>
                  <a:pt x="1232" y="0"/>
                  <a:pt x="273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" name="Shape 41">
            <a:extLst>
              <a:ext uri="{FF2B5EF4-FFF2-40B4-BE49-F238E27FC236}">
                <a16:creationId xmlns:a16="http://schemas.microsoft.com/office/drawing/2014/main" id="{C78039B7-773A-4DA0-A46F-B3C81323CE30}"/>
              </a:ext>
            </a:extLst>
          </xdr:cNvPr>
          <xdr:cNvSpPr/>
        </xdr:nvSpPr>
        <xdr:spPr>
          <a:xfrm>
            <a:off x="987901" y="141034"/>
            <a:ext cx="22974" cy="88146"/>
          </a:xfrm>
          <a:custGeom>
            <a:avLst/>
            <a:gdLst/>
            <a:ahLst/>
            <a:cxnLst/>
            <a:rect l="0" t="0" r="0" b="0"/>
            <a:pathLst>
              <a:path w="25717" h="94767">
                <a:moveTo>
                  <a:pt x="4902" y="0"/>
                </a:moveTo>
                <a:lnTo>
                  <a:pt x="20815" y="0"/>
                </a:lnTo>
                <a:cubicBezTo>
                  <a:pt x="23520" y="0"/>
                  <a:pt x="25717" y="2197"/>
                  <a:pt x="25717" y="4902"/>
                </a:cubicBezTo>
                <a:lnTo>
                  <a:pt x="25717" y="89865"/>
                </a:lnTo>
                <a:cubicBezTo>
                  <a:pt x="25717" y="92570"/>
                  <a:pt x="23520" y="94767"/>
                  <a:pt x="20815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" name="Shape 42">
            <a:extLst>
              <a:ext uri="{FF2B5EF4-FFF2-40B4-BE49-F238E27FC236}">
                <a16:creationId xmlns:a16="http://schemas.microsoft.com/office/drawing/2014/main" id="{9BD36C72-24FE-4E0E-8971-4E75CB146DC1}"/>
              </a:ext>
            </a:extLst>
          </xdr:cNvPr>
          <xdr:cNvSpPr/>
        </xdr:nvSpPr>
        <xdr:spPr>
          <a:xfrm>
            <a:off x="941952" y="141034"/>
            <a:ext cx="22974" cy="88146"/>
          </a:xfrm>
          <a:custGeom>
            <a:avLst/>
            <a:gdLst/>
            <a:ahLst/>
            <a:cxnLst/>
            <a:rect l="0" t="0" r="0" b="0"/>
            <a:pathLst>
              <a:path w="25717" h="94767">
                <a:moveTo>
                  <a:pt x="4902" y="0"/>
                </a:moveTo>
                <a:lnTo>
                  <a:pt x="20803" y="0"/>
                </a:lnTo>
                <a:cubicBezTo>
                  <a:pt x="23520" y="0"/>
                  <a:pt x="25717" y="2197"/>
                  <a:pt x="25717" y="4902"/>
                </a:cubicBezTo>
                <a:lnTo>
                  <a:pt x="25717" y="89865"/>
                </a:lnTo>
                <a:cubicBezTo>
                  <a:pt x="25717" y="92570"/>
                  <a:pt x="23520" y="94767"/>
                  <a:pt x="20803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" name="Shape 43">
            <a:extLst>
              <a:ext uri="{FF2B5EF4-FFF2-40B4-BE49-F238E27FC236}">
                <a16:creationId xmlns:a16="http://schemas.microsoft.com/office/drawing/2014/main" id="{E84B3A37-3324-4361-B3E6-27E0B8B68EDB}"/>
              </a:ext>
            </a:extLst>
          </xdr:cNvPr>
          <xdr:cNvSpPr/>
        </xdr:nvSpPr>
        <xdr:spPr>
          <a:xfrm>
            <a:off x="896003" y="141034"/>
            <a:ext cx="22974" cy="88146"/>
          </a:xfrm>
          <a:custGeom>
            <a:avLst/>
            <a:gdLst/>
            <a:ahLst/>
            <a:cxnLst/>
            <a:rect l="0" t="0" r="0" b="0"/>
            <a:pathLst>
              <a:path w="25705" h="94767">
                <a:moveTo>
                  <a:pt x="4902" y="0"/>
                </a:moveTo>
                <a:lnTo>
                  <a:pt x="20815" y="0"/>
                </a:lnTo>
                <a:cubicBezTo>
                  <a:pt x="23520" y="0"/>
                  <a:pt x="25705" y="2197"/>
                  <a:pt x="25705" y="4902"/>
                </a:cubicBezTo>
                <a:lnTo>
                  <a:pt x="25705" y="89865"/>
                </a:lnTo>
                <a:cubicBezTo>
                  <a:pt x="25705" y="92570"/>
                  <a:pt x="23520" y="94767"/>
                  <a:pt x="20815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" name="Shape 44">
            <a:extLst>
              <a:ext uri="{FF2B5EF4-FFF2-40B4-BE49-F238E27FC236}">
                <a16:creationId xmlns:a16="http://schemas.microsoft.com/office/drawing/2014/main" id="{C6F2983E-7265-4DB0-8DA3-819851994439}"/>
              </a:ext>
            </a:extLst>
          </xdr:cNvPr>
          <xdr:cNvSpPr/>
        </xdr:nvSpPr>
        <xdr:spPr>
          <a:xfrm>
            <a:off x="873029" y="123405"/>
            <a:ext cx="160821" cy="17629"/>
          </a:xfrm>
          <a:custGeom>
            <a:avLst/>
            <a:gdLst/>
            <a:ahLst/>
            <a:cxnLst/>
            <a:rect l="0" t="0" r="0" b="0"/>
            <a:pathLst>
              <a:path w="168885" h="11709">
                <a:moveTo>
                  <a:pt x="2718" y="0"/>
                </a:moveTo>
                <a:lnTo>
                  <a:pt x="5093" y="0"/>
                </a:lnTo>
                <a:lnTo>
                  <a:pt x="163906" y="0"/>
                </a:lnTo>
                <a:lnTo>
                  <a:pt x="166154" y="0"/>
                </a:lnTo>
                <a:cubicBezTo>
                  <a:pt x="167665" y="0"/>
                  <a:pt x="168885" y="1206"/>
                  <a:pt x="168885" y="2718"/>
                </a:cubicBezTo>
                <a:lnTo>
                  <a:pt x="168885" y="8979"/>
                </a:lnTo>
                <a:cubicBezTo>
                  <a:pt x="168885" y="10490"/>
                  <a:pt x="167665" y="11709"/>
                  <a:pt x="166154" y="11709"/>
                </a:cubicBezTo>
                <a:lnTo>
                  <a:pt x="2718" y="11709"/>
                </a:lnTo>
                <a:cubicBezTo>
                  <a:pt x="1219" y="11709"/>
                  <a:pt x="0" y="10490"/>
                  <a:pt x="0" y="8979"/>
                </a:cubicBezTo>
                <a:lnTo>
                  <a:pt x="0" y="2718"/>
                </a:lnTo>
                <a:cubicBezTo>
                  <a:pt x="0" y="1206"/>
                  <a:pt x="1219" y="0"/>
                  <a:pt x="271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1" name="Shape 45">
            <a:extLst>
              <a:ext uri="{FF2B5EF4-FFF2-40B4-BE49-F238E27FC236}">
                <a16:creationId xmlns:a16="http://schemas.microsoft.com/office/drawing/2014/main" id="{3BCDAFBB-58BF-4F71-9F8A-3D451E114D4A}"/>
              </a:ext>
            </a:extLst>
          </xdr:cNvPr>
          <xdr:cNvSpPr/>
        </xdr:nvSpPr>
        <xdr:spPr>
          <a:xfrm>
            <a:off x="896003" y="0"/>
            <a:ext cx="114872" cy="105776"/>
          </a:xfrm>
          <a:custGeom>
            <a:avLst/>
            <a:gdLst/>
            <a:ahLst/>
            <a:cxnLst/>
            <a:rect l="0" t="0" r="0" b="0"/>
            <a:pathLst>
              <a:path w="126466" h="111252">
                <a:moveTo>
                  <a:pt x="61684" y="0"/>
                </a:moveTo>
                <a:lnTo>
                  <a:pt x="64668" y="0"/>
                </a:lnTo>
                <a:cubicBezTo>
                  <a:pt x="65075" y="0"/>
                  <a:pt x="65405" y="330"/>
                  <a:pt x="65405" y="737"/>
                </a:cubicBezTo>
                <a:lnTo>
                  <a:pt x="65405" y="7493"/>
                </a:lnTo>
                <a:cubicBezTo>
                  <a:pt x="65405" y="7912"/>
                  <a:pt x="65075" y="8230"/>
                  <a:pt x="64668" y="8230"/>
                </a:cubicBezTo>
                <a:lnTo>
                  <a:pt x="64313" y="8230"/>
                </a:lnTo>
                <a:lnTo>
                  <a:pt x="64313" y="32664"/>
                </a:lnTo>
                <a:lnTo>
                  <a:pt x="77813" y="32664"/>
                </a:lnTo>
                <a:lnTo>
                  <a:pt x="77813" y="26441"/>
                </a:lnTo>
                <a:cubicBezTo>
                  <a:pt x="77813" y="26124"/>
                  <a:pt x="78067" y="25857"/>
                  <a:pt x="78397" y="25857"/>
                </a:cubicBezTo>
                <a:lnTo>
                  <a:pt x="80950" y="25857"/>
                </a:lnTo>
                <a:cubicBezTo>
                  <a:pt x="81267" y="25857"/>
                  <a:pt x="81534" y="26124"/>
                  <a:pt x="81534" y="26441"/>
                </a:cubicBezTo>
                <a:lnTo>
                  <a:pt x="81534" y="32766"/>
                </a:lnTo>
                <a:lnTo>
                  <a:pt x="81483" y="32817"/>
                </a:lnTo>
                <a:lnTo>
                  <a:pt x="81483" y="34671"/>
                </a:lnTo>
                <a:lnTo>
                  <a:pt x="64313" y="34671"/>
                </a:lnTo>
                <a:lnTo>
                  <a:pt x="64313" y="45476"/>
                </a:lnTo>
                <a:lnTo>
                  <a:pt x="87731" y="50386"/>
                </a:lnTo>
                <a:cubicBezTo>
                  <a:pt x="110334" y="60308"/>
                  <a:pt x="126247" y="83547"/>
                  <a:pt x="126466" y="110693"/>
                </a:cubicBezTo>
                <a:lnTo>
                  <a:pt x="126466" y="111252"/>
                </a:lnTo>
                <a:lnTo>
                  <a:pt x="0" y="111252"/>
                </a:lnTo>
                <a:lnTo>
                  <a:pt x="0" y="110947"/>
                </a:lnTo>
                <a:cubicBezTo>
                  <a:pt x="105" y="83706"/>
                  <a:pt x="16026" y="60372"/>
                  <a:pt x="38676" y="50408"/>
                </a:cubicBezTo>
                <a:lnTo>
                  <a:pt x="62116" y="45485"/>
                </a:lnTo>
                <a:lnTo>
                  <a:pt x="62116" y="34671"/>
                </a:lnTo>
                <a:lnTo>
                  <a:pt x="44742" y="34671"/>
                </a:lnTo>
                <a:lnTo>
                  <a:pt x="44742" y="32804"/>
                </a:lnTo>
                <a:lnTo>
                  <a:pt x="44704" y="32766"/>
                </a:lnTo>
                <a:lnTo>
                  <a:pt x="44704" y="26441"/>
                </a:lnTo>
                <a:cubicBezTo>
                  <a:pt x="44704" y="26124"/>
                  <a:pt x="44971" y="25857"/>
                  <a:pt x="45288" y="25857"/>
                </a:cubicBezTo>
                <a:lnTo>
                  <a:pt x="47840" y="25857"/>
                </a:lnTo>
                <a:cubicBezTo>
                  <a:pt x="48171" y="25857"/>
                  <a:pt x="48425" y="26124"/>
                  <a:pt x="48425" y="26441"/>
                </a:cubicBezTo>
                <a:lnTo>
                  <a:pt x="48425" y="32664"/>
                </a:lnTo>
                <a:lnTo>
                  <a:pt x="62116" y="32664"/>
                </a:lnTo>
                <a:lnTo>
                  <a:pt x="62116" y="8230"/>
                </a:lnTo>
                <a:lnTo>
                  <a:pt x="61684" y="8230"/>
                </a:lnTo>
                <a:cubicBezTo>
                  <a:pt x="61277" y="8230"/>
                  <a:pt x="60947" y="7912"/>
                  <a:pt x="60947" y="7493"/>
                </a:cubicBezTo>
                <a:lnTo>
                  <a:pt x="60947" y="737"/>
                </a:lnTo>
                <a:cubicBezTo>
                  <a:pt x="60947" y="330"/>
                  <a:pt x="61277" y="0"/>
                  <a:pt x="616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2" name="Shape 973">
            <a:extLst>
              <a:ext uri="{FF2B5EF4-FFF2-40B4-BE49-F238E27FC236}">
                <a16:creationId xmlns:a16="http://schemas.microsoft.com/office/drawing/2014/main" id="{91B9361D-6E2E-4916-BDA8-8E8C18890E78}"/>
              </a:ext>
            </a:extLst>
          </xdr:cNvPr>
          <xdr:cNvSpPr/>
        </xdr:nvSpPr>
        <xdr:spPr>
          <a:xfrm>
            <a:off x="516925" y="1216419"/>
            <a:ext cx="873029" cy="35259"/>
          </a:xfrm>
          <a:custGeom>
            <a:avLst/>
            <a:gdLst/>
            <a:ahLst/>
            <a:cxnLst/>
            <a:rect l="0" t="0" r="0" b="0"/>
            <a:pathLst>
              <a:path w="881063" h="37859">
                <a:moveTo>
                  <a:pt x="0" y="0"/>
                </a:moveTo>
                <a:lnTo>
                  <a:pt x="881063" y="0"/>
                </a:lnTo>
                <a:lnTo>
                  <a:pt x="881063" y="37859"/>
                </a:lnTo>
                <a:lnTo>
                  <a:pt x="0" y="3785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3" name="Shape 47">
            <a:extLst>
              <a:ext uri="{FF2B5EF4-FFF2-40B4-BE49-F238E27FC236}">
                <a16:creationId xmlns:a16="http://schemas.microsoft.com/office/drawing/2014/main" id="{D86778BB-342A-4204-AF3C-5A6D579283F7}"/>
              </a:ext>
            </a:extLst>
          </xdr:cNvPr>
          <xdr:cNvSpPr/>
        </xdr:nvSpPr>
        <xdr:spPr>
          <a:xfrm>
            <a:off x="516925" y="899092"/>
            <a:ext cx="45949" cy="52888"/>
          </a:xfrm>
          <a:custGeom>
            <a:avLst/>
            <a:gdLst/>
            <a:ahLst/>
            <a:cxnLst/>
            <a:rect l="0" t="0" r="0" b="0"/>
            <a:pathLst>
              <a:path w="53353" h="60643">
                <a:moveTo>
                  <a:pt x="29388" y="0"/>
                </a:moveTo>
                <a:cubicBezTo>
                  <a:pt x="39281" y="0"/>
                  <a:pt x="45403" y="2845"/>
                  <a:pt x="51257" y="7785"/>
                </a:cubicBezTo>
                <a:lnTo>
                  <a:pt x="46990" y="12814"/>
                </a:lnTo>
                <a:cubicBezTo>
                  <a:pt x="42469" y="8877"/>
                  <a:pt x="37440" y="6109"/>
                  <a:pt x="29147" y="6109"/>
                </a:cubicBezTo>
                <a:cubicBezTo>
                  <a:pt x="16154" y="6109"/>
                  <a:pt x="6871" y="17082"/>
                  <a:pt x="6871" y="30150"/>
                </a:cubicBezTo>
                <a:lnTo>
                  <a:pt x="6871" y="30315"/>
                </a:lnTo>
                <a:cubicBezTo>
                  <a:pt x="6871" y="44298"/>
                  <a:pt x="15824" y="54686"/>
                  <a:pt x="30074" y="54686"/>
                </a:cubicBezTo>
                <a:cubicBezTo>
                  <a:pt x="36779" y="54686"/>
                  <a:pt x="42964" y="52095"/>
                  <a:pt x="46990" y="48832"/>
                </a:cubicBezTo>
                <a:lnTo>
                  <a:pt x="46990" y="34252"/>
                </a:lnTo>
                <a:lnTo>
                  <a:pt x="29147" y="34252"/>
                </a:lnTo>
                <a:lnTo>
                  <a:pt x="29147" y="28308"/>
                </a:lnTo>
                <a:lnTo>
                  <a:pt x="53353" y="28308"/>
                </a:lnTo>
                <a:lnTo>
                  <a:pt x="53353" y="51676"/>
                </a:lnTo>
                <a:cubicBezTo>
                  <a:pt x="47904" y="56528"/>
                  <a:pt x="39700" y="60643"/>
                  <a:pt x="29819" y="60643"/>
                </a:cubicBezTo>
                <a:cubicBezTo>
                  <a:pt x="11392" y="60643"/>
                  <a:pt x="0" y="47231"/>
                  <a:pt x="0" y="30480"/>
                </a:cubicBezTo>
                <a:lnTo>
                  <a:pt x="0" y="30315"/>
                </a:lnTo>
                <a:cubicBezTo>
                  <a:pt x="0" y="14237"/>
                  <a:pt x="11811" y="0"/>
                  <a:pt x="293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4" name="Shape 48">
            <a:extLst>
              <a:ext uri="{FF2B5EF4-FFF2-40B4-BE49-F238E27FC236}">
                <a16:creationId xmlns:a16="http://schemas.microsoft.com/office/drawing/2014/main" id="{8B1030D6-CFAF-4CDE-8B2E-4F4F12ED8C79}"/>
              </a:ext>
            </a:extLst>
          </xdr:cNvPr>
          <xdr:cNvSpPr/>
        </xdr:nvSpPr>
        <xdr:spPr>
          <a:xfrm>
            <a:off x="585848" y="899092"/>
            <a:ext cx="34462" cy="52888"/>
          </a:xfrm>
          <a:custGeom>
            <a:avLst/>
            <a:gdLst/>
            <a:ahLst/>
            <a:cxnLst/>
            <a:rect l="0" t="0" r="0" b="0"/>
            <a:pathLst>
              <a:path w="29902" h="60626">
                <a:moveTo>
                  <a:pt x="29902" y="0"/>
                </a:moveTo>
                <a:lnTo>
                  <a:pt x="29902" y="6127"/>
                </a:lnTo>
                <a:lnTo>
                  <a:pt x="29819" y="6092"/>
                </a:lnTo>
                <a:cubicBezTo>
                  <a:pt x="16421" y="6092"/>
                  <a:pt x="6871" y="16811"/>
                  <a:pt x="6871" y="30133"/>
                </a:cubicBezTo>
                <a:lnTo>
                  <a:pt x="6871" y="30298"/>
                </a:lnTo>
                <a:cubicBezTo>
                  <a:pt x="6871" y="36959"/>
                  <a:pt x="9299" y="43014"/>
                  <a:pt x="13403" y="47404"/>
                </a:cubicBezTo>
                <a:lnTo>
                  <a:pt x="29902" y="54482"/>
                </a:lnTo>
                <a:lnTo>
                  <a:pt x="29902" y="60609"/>
                </a:lnTo>
                <a:lnTo>
                  <a:pt x="29819" y="60626"/>
                </a:lnTo>
                <a:cubicBezTo>
                  <a:pt x="11976" y="60626"/>
                  <a:pt x="0" y="46630"/>
                  <a:pt x="0" y="30463"/>
                </a:cubicBezTo>
                <a:lnTo>
                  <a:pt x="0" y="30298"/>
                </a:lnTo>
                <a:cubicBezTo>
                  <a:pt x="0" y="18173"/>
                  <a:pt x="6829" y="7183"/>
                  <a:pt x="17772" y="2447"/>
                </a:cubicBezTo>
                <a:lnTo>
                  <a:pt x="299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5" name="Shape 49">
            <a:extLst>
              <a:ext uri="{FF2B5EF4-FFF2-40B4-BE49-F238E27FC236}">
                <a16:creationId xmlns:a16="http://schemas.microsoft.com/office/drawing/2014/main" id="{E3AAD52C-6FFD-4839-AC79-0CFC689AF295}"/>
              </a:ext>
            </a:extLst>
          </xdr:cNvPr>
          <xdr:cNvSpPr/>
        </xdr:nvSpPr>
        <xdr:spPr>
          <a:xfrm>
            <a:off x="620310" y="899092"/>
            <a:ext cx="22974" cy="52888"/>
          </a:xfrm>
          <a:custGeom>
            <a:avLst/>
            <a:gdLst/>
            <a:ahLst/>
            <a:cxnLst/>
            <a:rect l="0" t="0" r="0" b="0"/>
            <a:pathLst>
              <a:path w="29978" h="60626">
                <a:moveTo>
                  <a:pt x="83" y="0"/>
                </a:moveTo>
                <a:cubicBezTo>
                  <a:pt x="17926" y="0"/>
                  <a:pt x="29902" y="13983"/>
                  <a:pt x="29902" y="30150"/>
                </a:cubicBezTo>
                <a:cubicBezTo>
                  <a:pt x="29978" y="30239"/>
                  <a:pt x="29978" y="30239"/>
                  <a:pt x="29902" y="30315"/>
                </a:cubicBezTo>
                <a:cubicBezTo>
                  <a:pt x="29902" y="42440"/>
                  <a:pt x="23066" y="53437"/>
                  <a:pt x="12125" y="58177"/>
                </a:cubicBezTo>
                <a:lnTo>
                  <a:pt x="0" y="60626"/>
                </a:lnTo>
                <a:lnTo>
                  <a:pt x="0" y="54498"/>
                </a:lnTo>
                <a:lnTo>
                  <a:pt x="83" y="54534"/>
                </a:lnTo>
                <a:cubicBezTo>
                  <a:pt x="13494" y="54534"/>
                  <a:pt x="23032" y="43802"/>
                  <a:pt x="23032" y="30480"/>
                </a:cubicBezTo>
                <a:lnTo>
                  <a:pt x="23032" y="30315"/>
                </a:lnTo>
                <a:cubicBezTo>
                  <a:pt x="23032" y="23654"/>
                  <a:pt x="20603" y="17602"/>
                  <a:pt x="16499" y="13216"/>
                </a:cubicBezTo>
                <a:lnTo>
                  <a:pt x="0" y="6144"/>
                </a:lnTo>
                <a:lnTo>
                  <a:pt x="0" y="17"/>
                </a:lnTo>
                <a:lnTo>
                  <a:pt x="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6" name="Shape 50">
            <a:extLst>
              <a:ext uri="{FF2B5EF4-FFF2-40B4-BE49-F238E27FC236}">
                <a16:creationId xmlns:a16="http://schemas.microsoft.com/office/drawing/2014/main" id="{C67FC666-0EC2-4ACC-BD20-561CA3FAFCF6}"/>
              </a:ext>
            </a:extLst>
          </xdr:cNvPr>
          <xdr:cNvSpPr/>
        </xdr:nvSpPr>
        <xdr:spPr>
          <a:xfrm>
            <a:off x="677746" y="899092"/>
            <a:ext cx="22974" cy="52888"/>
          </a:xfrm>
          <a:custGeom>
            <a:avLst/>
            <a:gdLst/>
            <a:ahLst/>
            <a:cxnLst/>
            <a:rect l="0" t="0" r="0" b="0"/>
            <a:pathLst>
              <a:path w="23578" h="58623">
                <a:moveTo>
                  <a:pt x="0" y="0"/>
                </a:moveTo>
                <a:lnTo>
                  <a:pt x="23578" y="0"/>
                </a:lnTo>
                <a:lnTo>
                  <a:pt x="23578" y="5944"/>
                </a:lnTo>
                <a:lnTo>
                  <a:pt x="6528" y="5944"/>
                </a:lnTo>
                <a:lnTo>
                  <a:pt x="6528" y="26124"/>
                </a:lnTo>
                <a:lnTo>
                  <a:pt x="23578" y="26124"/>
                </a:lnTo>
                <a:lnTo>
                  <a:pt x="23578" y="31991"/>
                </a:lnTo>
                <a:lnTo>
                  <a:pt x="6528" y="31991"/>
                </a:lnTo>
                <a:lnTo>
                  <a:pt x="6528" y="52680"/>
                </a:lnTo>
                <a:lnTo>
                  <a:pt x="23578" y="52680"/>
                </a:lnTo>
                <a:lnTo>
                  <a:pt x="23578" y="58623"/>
                </a:lnTo>
                <a:lnTo>
                  <a:pt x="0" y="5862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7" name="Shape 51">
            <a:extLst>
              <a:ext uri="{FF2B5EF4-FFF2-40B4-BE49-F238E27FC236}">
                <a16:creationId xmlns:a16="http://schemas.microsoft.com/office/drawing/2014/main" id="{4DDBA162-1C55-4778-B3EC-F55BFEE9965E}"/>
              </a:ext>
            </a:extLst>
          </xdr:cNvPr>
          <xdr:cNvSpPr/>
        </xdr:nvSpPr>
        <xdr:spPr>
          <a:xfrm>
            <a:off x="700721" y="899092"/>
            <a:ext cx="22974" cy="52888"/>
          </a:xfrm>
          <a:custGeom>
            <a:avLst/>
            <a:gdLst/>
            <a:ahLst/>
            <a:cxnLst/>
            <a:rect l="0" t="0" r="0" b="0"/>
            <a:pathLst>
              <a:path w="23742" h="58623">
                <a:moveTo>
                  <a:pt x="0" y="0"/>
                </a:moveTo>
                <a:lnTo>
                  <a:pt x="1378" y="0"/>
                </a:lnTo>
                <a:cubicBezTo>
                  <a:pt x="8083" y="0"/>
                  <a:pt x="13354" y="1918"/>
                  <a:pt x="16707" y="5182"/>
                </a:cubicBezTo>
                <a:cubicBezTo>
                  <a:pt x="19133" y="7696"/>
                  <a:pt x="20479" y="10795"/>
                  <a:pt x="20479" y="14580"/>
                </a:cubicBezTo>
                <a:lnTo>
                  <a:pt x="20479" y="14732"/>
                </a:lnTo>
                <a:cubicBezTo>
                  <a:pt x="20479" y="22365"/>
                  <a:pt x="15792" y="26302"/>
                  <a:pt x="11182" y="28308"/>
                </a:cubicBezTo>
                <a:cubicBezTo>
                  <a:pt x="18129" y="30404"/>
                  <a:pt x="23742" y="34417"/>
                  <a:pt x="23742" y="42469"/>
                </a:cubicBezTo>
                <a:lnTo>
                  <a:pt x="23742" y="42621"/>
                </a:lnTo>
                <a:cubicBezTo>
                  <a:pt x="23742" y="52680"/>
                  <a:pt x="15284" y="58623"/>
                  <a:pt x="2470" y="58623"/>
                </a:cubicBezTo>
                <a:lnTo>
                  <a:pt x="0" y="58623"/>
                </a:lnTo>
                <a:lnTo>
                  <a:pt x="0" y="52680"/>
                </a:lnTo>
                <a:lnTo>
                  <a:pt x="2635" y="52680"/>
                </a:lnTo>
                <a:cubicBezTo>
                  <a:pt x="11512" y="52680"/>
                  <a:pt x="17050" y="48743"/>
                  <a:pt x="17050" y="42215"/>
                </a:cubicBezTo>
                <a:lnTo>
                  <a:pt x="17050" y="42050"/>
                </a:lnTo>
                <a:cubicBezTo>
                  <a:pt x="17050" y="35687"/>
                  <a:pt x="11678" y="31991"/>
                  <a:pt x="1467" y="31991"/>
                </a:cubicBezTo>
                <a:lnTo>
                  <a:pt x="0" y="31991"/>
                </a:lnTo>
                <a:lnTo>
                  <a:pt x="0" y="26124"/>
                </a:lnTo>
                <a:lnTo>
                  <a:pt x="286" y="26124"/>
                </a:lnTo>
                <a:cubicBezTo>
                  <a:pt x="8248" y="26124"/>
                  <a:pt x="13773" y="22530"/>
                  <a:pt x="13773" y="15659"/>
                </a:cubicBezTo>
                <a:lnTo>
                  <a:pt x="13773" y="15494"/>
                </a:lnTo>
                <a:cubicBezTo>
                  <a:pt x="13773" y="9715"/>
                  <a:pt x="9176" y="5944"/>
                  <a:pt x="794" y="5944"/>
                </a:cubicBezTo>
                <a:lnTo>
                  <a:pt x="0" y="59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8" name="Shape 974">
            <a:extLst>
              <a:ext uri="{FF2B5EF4-FFF2-40B4-BE49-F238E27FC236}">
                <a16:creationId xmlns:a16="http://schemas.microsoft.com/office/drawing/2014/main" id="{7D5870FA-F749-4E70-B840-6027239C317B}"/>
              </a:ext>
            </a:extLst>
          </xdr:cNvPr>
          <xdr:cNvSpPr/>
        </xdr:nvSpPr>
        <xdr:spPr>
          <a:xfrm>
            <a:off x="746669" y="899092"/>
            <a:ext cx="0" cy="52888"/>
          </a:xfrm>
          <a:custGeom>
            <a:avLst/>
            <a:gdLst/>
            <a:ahLst/>
            <a:cxnLst/>
            <a:rect l="0" t="0" r="0" b="0"/>
            <a:pathLst>
              <a:path w="9144" h="58636">
                <a:moveTo>
                  <a:pt x="0" y="0"/>
                </a:moveTo>
                <a:lnTo>
                  <a:pt x="9144" y="0"/>
                </a:lnTo>
                <a:lnTo>
                  <a:pt x="9144" y="58636"/>
                </a:lnTo>
                <a:lnTo>
                  <a:pt x="0" y="58636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9" name="Shape 53">
            <a:extLst>
              <a:ext uri="{FF2B5EF4-FFF2-40B4-BE49-F238E27FC236}">
                <a16:creationId xmlns:a16="http://schemas.microsoft.com/office/drawing/2014/main" id="{043E44EE-D092-4AEB-85CD-0CF9FA6D2D87}"/>
              </a:ext>
            </a:extLst>
          </xdr:cNvPr>
          <xdr:cNvSpPr/>
        </xdr:nvSpPr>
        <xdr:spPr>
          <a:xfrm>
            <a:off x="769644" y="899092"/>
            <a:ext cx="45949" cy="52888"/>
          </a:xfrm>
          <a:custGeom>
            <a:avLst/>
            <a:gdLst/>
            <a:ahLst/>
            <a:cxnLst/>
            <a:rect l="0" t="0" r="0" b="0"/>
            <a:pathLst>
              <a:path w="42799" h="58636">
                <a:moveTo>
                  <a:pt x="0" y="0"/>
                </a:moveTo>
                <a:lnTo>
                  <a:pt x="42393" y="0"/>
                </a:lnTo>
                <a:lnTo>
                  <a:pt x="42393" y="6032"/>
                </a:lnTo>
                <a:lnTo>
                  <a:pt x="6617" y="6032"/>
                </a:lnTo>
                <a:lnTo>
                  <a:pt x="6617" y="26048"/>
                </a:lnTo>
                <a:lnTo>
                  <a:pt x="38621" y="26048"/>
                </a:lnTo>
                <a:lnTo>
                  <a:pt x="38621" y="32080"/>
                </a:lnTo>
                <a:lnTo>
                  <a:pt x="6617" y="32080"/>
                </a:lnTo>
                <a:lnTo>
                  <a:pt x="6617" y="52603"/>
                </a:lnTo>
                <a:lnTo>
                  <a:pt x="42799" y="52603"/>
                </a:lnTo>
                <a:lnTo>
                  <a:pt x="42799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0" name="Shape 54">
            <a:extLst>
              <a:ext uri="{FF2B5EF4-FFF2-40B4-BE49-F238E27FC236}">
                <a16:creationId xmlns:a16="http://schemas.microsoft.com/office/drawing/2014/main" id="{D10FBF83-3DE1-4329-80DF-7BAB76DDF685}"/>
              </a:ext>
            </a:extLst>
          </xdr:cNvPr>
          <xdr:cNvSpPr/>
        </xdr:nvSpPr>
        <xdr:spPr>
          <a:xfrm>
            <a:off x="838567" y="899092"/>
            <a:ext cx="34462" cy="52888"/>
          </a:xfrm>
          <a:custGeom>
            <a:avLst/>
            <a:gdLst/>
            <a:ahLst/>
            <a:cxnLst/>
            <a:rect l="0" t="0" r="0" b="0"/>
            <a:pathLst>
              <a:path w="23159" h="58636">
                <a:moveTo>
                  <a:pt x="0" y="0"/>
                </a:moveTo>
                <a:lnTo>
                  <a:pt x="23159" y="0"/>
                </a:lnTo>
                <a:lnTo>
                  <a:pt x="23159" y="6109"/>
                </a:lnTo>
                <a:lnTo>
                  <a:pt x="6617" y="6109"/>
                </a:lnTo>
                <a:lnTo>
                  <a:pt x="6617" y="29909"/>
                </a:lnTo>
                <a:lnTo>
                  <a:pt x="23159" y="29909"/>
                </a:lnTo>
                <a:lnTo>
                  <a:pt x="23159" y="35852"/>
                </a:lnTo>
                <a:lnTo>
                  <a:pt x="6617" y="35852"/>
                </a:lnTo>
                <a:lnTo>
                  <a:pt x="6617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1" name="Shape 55">
            <a:extLst>
              <a:ext uri="{FF2B5EF4-FFF2-40B4-BE49-F238E27FC236}">
                <a16:creationId xmlns:a16="http://schemas.microsoft.com/office/drawing/2014/main" id="{7E0FF97B-5564-4960-A63A-0C128C5D6B48}"/>
              </a:ext>
            </a:extLst>
          </xdr:cNvPr>
          <xdr:cNvSpPr/>
        </xdr:nvSpPr>
        <xdr:spPr>
          <a:xfrm>
            <a:off x="873029" y="899092"/>
            <a:ext cx="22974" cy="52888"/>
          </a:xfrm>
          <a:custGeom>
            <a:avLst/>
            <a:gdLst/>
            <a:ahLst/>
            <a:cxnLst/>
            <a:rect l="0" t="0" r="0" b="0"/>
            <a:pathLst>
              <a:path w="25343" h="58636">
                <a:moveTo>
                  <a:pt x="0" y="0"/>
                </a:moveTo>
                <a:lnTo>
                  <a:pt x="2051" y="0"/>
                </a:lnTo>
                <a:cubicBezTo>
                  <a:pt x="9252" y="0"/>
                  <a:pt x="15030" y="2172"/>
                  <a:pt x="18726" y="5855"/>
                </a:cubicBezTo>
                <a:cubicBezTo>
                  <a:pt x="21571" y="8712"/>
                  <a:pt x="23247" y="12814"/>
                  <a:pt x="23247" y="17424"/>
                </a:cubicBezTo>
                <a:lnTo>
                  <a:pt x="23247" y="17590"/>
                </a:lnTo>
                <a:cubicBezTo>
                  <a:pt x="23247" y="27305"/>
                  <a:pt x="16542" y="33007"/>
                  <a:pt x="7334" y="34671"/>
                </a:cubicBezTo>
                <a:lnTo>
                  <a:pt x="25343" y="58636"/>
                </a:lnTo>
                <a:lnTo>
                  <a:pt x="17214" y="58636"/>
                </a:lnTo>
                <a:lnTo>
                  <a:pt x="209" y="35852"/>
                </a:lnTo>
                <a:lnTo>
                  <a:pt x="0" y="35852"/>
                </a:lnTo>
                <a:lnTo>
                  <a:pt x="0" y="29909"/>
                </a:lnTo>
                <a:lnTo>
                  <a:pt x="1467" y="29909"/>
                </a:lnTo>
                <a:cubicBezTo>
                  <a:pt x="10255" y="29909"/>
                  <a:pt x="16542" y="25387"/>
                  <a:pt x="16542" y="17844"/>
                </a:cubicBezTo>
                <a:lnTo>
                  <a:pt x="16542" y="17678"/>
                </a:lnTo>
                <a:cubicBezTo>
                  <a:pt x="16542" y="10465"/>
                  <a:pt x="11017" y="6109"/>
                  <a:pt x="1555" y="6109"/>
                </a:cubicBezTo>
                <a:lnTo>
                  <a:pt x="0" y="610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2" name="Shape 56">
            <a:extLst>
              <a:ext uri="{FF2B5EF4-FFF2-40B4-BE49-F238E27FC236}">
                <a16:creationId xmlns:a16="http://schemas.microsoft.com/office/drawing/2014/main" id="{55596A55-65FD-4C7D-8AF4-3B22625FFBD2}"/>
              </a:ext>
            </a:extLst>
          </xdr:cNvPr>
          <xdr:cNvSpPr/>
        </xdr:nvSpPr>
        <xdr:spPr>
          <a:xfrm>
            <a:off x="918978" y="899092"/>
            <a:ext cx="45949" cy="52888"/>
          </a:xfrm>
          <a:custGeom>
            <a:avLst/>
            <a:gdLst/>
            <a:ahLst/>
            <a:cxnLst/>
            <a:rect l="0" t="0" r="0" b="0"/>
            <a:pathLst>
              <a:path w="49581" h="58636">
                <a:moveTo>
                  <a:pt x="0" y="0"/>
                </a:moveTo>
                <a:lnTo>
                  <a:pt x="6198" y="0"/>
                </a:lnTo>
                <a:lnTo>
                  <a:pt x="43129" y="46990"/>
                </a:lnTo>
                <a:lnTo>
                  <a:pt x="43129" y="0"/>
                </a:lnTo>
                <a:lnTo>
                  <a:pt x="49581" y="0"/>
                </a:lnTo>
                <a:lnTo>
                  <a:pt x="49581" y="58636"/>
                </a:lnTo>
                <a:lnTo>
                  <a:pt x="44310" y="58636"/>
                </a:lnTo>
                <a:lnTo>
                  <a:pt x="6452" y="10554"/>
                </a:lnTo>
                <a:lnTo>
                  <a:pt x="6452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3" name="Shape 57">
            <a:extLst>
              <a:ext uri="{FF2B5EF4-FFF2-40B4-BE49-F238E27FC236}">
                <a16:creationId xmlns:a16="http://schemas.microsoft.com/office/drawing/2014/main" id="{74BB792F-202B-4D69-9BFB-535B11050E54}"/>
              </a:ext>
            </a:extLst>
          </xdr:cNvPr>
          <xdr:cNvSpPr/>
        </xdr:nvSpPr>
        <xdr:spPr>
          <a:xfrm>
            <a:off x="987901" y="899092"/>
            <a:ext cx="22974" cy="52888"/>
          </a:xfrm>
          <a:custGeom>
            <a:avLst/>
            <a:gdLst/>
            <a:ahLst/>
            <a:cxnLst/>
            <a:rect l="0" t="0" r="0" b="0"/>
            <a:pathLst>
              <a:path w="29909" h="60627">
                <a:moveTo>
                  <a:pt x="29909" y="0"/>
                </a:moveTo>
                <a:lnTo>
                  <a:pt x="29909" y="6132"/>
                </a:lnTo>
                <a:lnTo>
                  <a:pt x="29819" y="6093"/>
                </a:lnTo>
                <a:cubicBezTo>
                  <a:pt x="16421" y="6093"/>
                  <a:pt x="6871" y="16812"/>
                  <a:pt x="6871" y="30134"/>
                </a:cubicBezTo>
                <a:lnTo>
                  <a:pt x="6871" y="30300"/>
                </a:lnTo>
                <a:cubicBezTo>
                  <a:pt x="6871" y="36961"/>
                  <a:pt x="9300" y="43015"/>
                  <a:pt x="13403" y="47405"/>
                </a:cubicBezTo>
                <a:lnTo>
                  <a:pt x="29909" y="54486"/>
                </a:lnTo>
                <a:lnTo>
                  <a:pt x="29909" y="60609"/>
                </a:lnTo>
                <a:lnTo>
                  <a:pt x="29819" y="60627"/>
                </a:lnTo>
                <a:cubicBezTo>
                  <a:pt x="11976" y="60627"/>
                  <a:pt x="0" y="46632"/>
                  <a:pt x="0" y="30465"/>
                </a:cubicBezTo>
                <a:lnTo>
                  <a:pt x="0" y="30300"/>
                </a:lnTo>
                <a:cubicBezTo>
                  <a:pt x="0" y="18174"/>
                  <a:pt x="6829" y="7185"/>
                  <a:pt x="17772" y="2448"/>
                </a:cubicBezTo>
                <a:lnTo>
                  <a:pt x="2990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4" name="Shape 58">
            <a:extLst>
              <a:ext uri="{FF2B5EF4-FFF2-40B4-BE49-F238E27FC236}">
                <a16:creationId xmlns:a16="http://schemas.microsoft.com/office/drawing/2014/main" id="{304DA2C5-0E3A-44C5-B157-974B3EFBCEA3}"/>
              </a:ext>
            </a:extLst>
          </xdr:cNvPr>
          <xdr:cNvSpPr/>
        </xdr:nvSpPr>
        <xdr:spPr>
          <a:xfrm>
            <a:off x="1010876" y="899092"/>
            <a:ext cx="34462" cy="52888"/>
          </a:xfrm>
          <a:custGeom>
            <a:avLst/>
            <a:gdLst/>
            <a:ahLst/>
            <a:cxnLst/>
            <a:rect l="0" t="0" r="0" b="0"/>
            <a:pathLst>
              <a:path w="29985" h="60624">
                <a:moveTo>
                  <a:pt x="76" y="0"/>
                </a:moveTo>
                <a:cubicBezTo>
                  <a:pt x="17932" y="0"/>
                  <a:pt x="29896" y="13983"/>
                  <a:pt x="29896" y="30150"/>
                </a:cubicBezTo>
                <a:cubicBezTo>
                  <a:pt x="29985" y="30239"/>
                  <a:pt x="29985" y="30239"/>
                  <a:pt x="29896" y="30315"/>
                </a:cubicBezTo>
                <a:cubicBezTo>
                  <a:pt x="29896" y="42440"/>
                  <a:pt x="23066" y="53437"/>
                  <a:pt x="12124" y="58177"/>
                </a:cubicBezTo>
                <a:lnTo>
                  <a:pt x="0" y="60624"/>
                </a:lnTo>
                <a:lnTo>
                  <a:pt x="0" y="54501"/>
                </a:lnTo>
                <a:lnTo>
                  <a:pt x="76" y="54534"/>
                </a:lnTo>
                <a:cubicBezTo>
                  <a:pt x="13475" y="54534"/>
                  <a:pt x="23038" y="43802"/>
                  <a:pt x="23038" y="30480"/>
                </a:cubicBezTo>
                <a:lnTo>
                  <a:pt x="23038" y="30315"/>
                </a:lnTo>
                <a:cubicBezTo>
                  <a:pt x="23038" y="23654"/>
                  <a:pt x="20606" y="17602"/>
                  <a:pt x="16499" y="13216"/>
                </a:cubicBezTo>
                <a:lnTo>
                  <a:pt x="0" y="6147"/>
                </a:lnTo>
                <a:lnTo>
                  <a:pt x="0" y="15"/>
                </a:lnTo>
                <a:lnTo>
                  <a:pt x="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5" name="Shape 59">
            <a:extLst>
              <a:ext uri="{FF2B5EF4-FFF2-40B4-BE49-F238E27FC236}">
                <a16:creationId xmlns:a16="http://schemas.microsoft.com/office/drawing/2014/main" id="{DFD466EE-7A9D-4ABD-987A-9B3FB2B3364A}"/>
              </a:ext>
            </a:extLst>
          </xdr:cNvPr>
          <xdr:cNvSpPr/>
        </xdr:nvSpPr>
        <xdr:spPr>
          <a:xfrm>
            <a:off x="1102773" y="899092"/>
            <a:ext cx="22974" cy="52888"/>
          </a:xfrm>
          <a:custGeom>
            <a:avLst/>
            <a:gdLst/>
            <a:ahLst/>
            <a:cxnLst/>
            <a:rect l="0" t="0" r="0" b="0"/>
            <a:pathLst>
              <a:path w="25641" h="58636">
                <a:moveTo>
                  <a:pt x="0" y="0"/>
                </a:moveTo>
                <a:lnTo>
                  <a:pt x="20358" y="0"/>
                </a:lnTo>
                <a:lnTo>
                  <a:pt x="25641" y="1970"/>
                </a:lnTo>
                <a:lnTo>
                  <a:pt x="25641" y="8129"/>
                </a:lnTo>
                <a:lnTo>
                  <a:pt x="20358" y="6121"/>
                </a:lnTo>
                <a:lnTo>
                  <a:pt x="6629" y="6121"/>
                </a:lnTo>
                <a:lnTo>
                  <a:pt x="6629" y="52527"/>
                </a:lnTo>
                <a:lnTo>
                  <a:pt x="20358" y="52527"/>
                </a:lnTo>
                <a:lnTo>
                  <a:pt x="25641" y="50543"/>
                </a:lnTo>
                <a:lnTo>
                  <a:pt x="25641" y="57692"/>
                </a:lnTo>
                <a:lnTo>
                  <a:pt x="20358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6" name="Shape 60">
            <a:extLst>
              <a:ext uri="{FF2B5EF4-FFF2-40B4-BE49-F238E27FC236}">
                <a16:creationId xmlns:a16="http://schemas.microsoft.com/office/drawing/2014/main" id="{7C0B0243-8218-4F1E-9CD2-7FD2F2B6F598}"/>
              </a:ext>
            </a:extLst>
          </xdr:cNvPr>
          <xdr:cNvSpPr/>
        </xdr:nvSpPr>
        <xdr:spPr>
          <a:xfrm>
            <a:off x="1125748" y="899092"/>
            <a:ext cx="34462" cy="52888"/>
          </a:xfrm>
          <a:custGeom>
            <a:avLst/>
            <a:gdLst/>
            <a:ahLst/>
            <a:cxnLst/>
            <a:rect l="0" t="0" r="0" b="0"/>
            <a:pathLst>
              <a:path w="25883" h="55722">
                <a:moveTo>
                  <a:pt x="0" y="0"/>
                </a:moveTo>
                <a:lnTo>
                  <a:pt x="17210" y="6417"/>
                </a:lnTo>
                <a:cubicBezTo>
                  <a:pt x="22698" y="11641"/>
                  <a:pt x="25883" y="18928"/>
                  <a:pt x="25883" y="27177"/>
                </a:cubicBezTo>
                <a:lnTo>
                  <a:pt x="25883" y="27354"/>
                </a:lnTo>
                <a:cubicBezTo>
                  <a:pt x="25883" y="39727"/>
                  <a:pt x="18717" y="50029"/>
                  <a:pt x="7360" y="54406"/>
                </a:cubicBezTo>
                <a:lnTo>
                  <a:pt x="0" y="55722"/>
                </a:lnTo>
                <a:lnTo>
                  <a:pt x="0" y="48573"/>
                </a:lnTo>
                <a:lnTo>
                  <a:pt x="12427" y="43906"/>
                </a:lnTo>
                <a:cubicBezTo>
                  <a:pt x="16646" y="39769"/>
                  <a:pt x="19012" y="34009"/>
                  <a:pt x="19012" y="27519"/>
                </a:cubicBezTo>
                <a:lnTo>
                  <a:pt x="19012" y="27354"/>
                </a:lnTo>
                <a:cubicBezTo>
                  <a:pt x="19012" y="20858"/>
                  <a:pt x="16646" y="15058"/>
                  <a:pt x="12427" y="10881"/>
                </a:cubicBezTo>
                <a:lnTo>
                  <a:pt x="0" y="615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7" name="Shape 61">
            <a:extLst>
              <a:ext uri="{FF2B5EF4-FFF2-40B4-BE49-F238E27FC236}">
                <a16:creationId xmlns:a16="http://schemas.microsoft.com/office/drawing/2014/main" id="{0C0CE334-2194-4104-986C-A551B24AE667}"/>
              </a:ext>
            </a:extLst>
          </xdr:cNvPr>
          <xdr:cNvSpPr/>
        </xdr:nvSpPr>
        <xdr:spPr>
          <a:xfrm>
            <a:off x="1183184" y="899092"/>
            <a:ext cx="34462" cy="52888"/>
          </a:xfrm>
          <a:custGeom>
            <a:avLst/>
            <a:gdLst/>
            <a:ahLst/>
            <a:cxnLst/>
            <a:rect l="0" t="0" r="0" b="0"/>
            <a:pathLst>
              <a:path w="42799" h="58636">
                <a:moveTo>
                  <a:pt x="0" y="0"/>
                </a:moveTo>
                <a:lnTo>
                  <a:pt x="42393" y="0"/>
                </a:lnTo>
                <a:lnTo>
                  <a:pt x="42393" y="6032"/>
                </a:lnTo>
                <a:lnTo>
                  <a:pt x="6617" y="6032"/>
                </a:lnTo>
                <a:lnTo>
                  <a:pt x="6617" y="26048"/>
                </a:lnTo>
                <a:lnTo>
                  <a:pt x="38608" y="26048"/>
                </a:lnTo>
                <a:lnTo>
                  <a:pt x="38608" y="32080"/>
                </a:lnTo>
                <a:lnTo>
                  <a:pt x="6617" y="32080"/>
                </a:lnTo>
                <a:lnTo>
                  <a:pt x="6617" y="52603"/>
                </a:lnTo>
                <a:lnTo>
                  <a:pt x="42799" y="52603"/>
                </a:lnTo>
                <a:lnTo>
                  <a:pt x="42799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8" name="Shape 62">
            <a:extLst>
              <a:ext uri="{FF2B5EF4-FFF2-40B4-BE49-F238E27FC236}">
                <a16:creationId xmlns:a16="http://schemas.microsoft.com/office/drawing/2014/main" id="{329C2FCE-52DA-49AD-B7C6-DBBEE1572F77}"/>
              </a:ext>
            </a:extLst>
          </xdr:cNvPr>
          <xdr:cNvSpPr/>
        </xdr:nvSpPr>
        <xdr:spPr>
          <a:xfrm>
            <a:off x="1275082" y="899092"/>
            <a:ext cx="45949" cy="52888"/>
          </a:xfrm>
          <a:custGeom>
            <a:avLst/>
            <a:gdLst/>
            <a:ahLst/>
            <a:cxnLst/>
            <a:rect l="0" t="0" r="0" b="0"/>
            <a:pathLst>
              <a:path w="39624" h="58636">
                <a:moveTo>
                  <a:pt x="0" y="0"/>
                </a:moveTo>
                <a:lnTo>
                  <a:pt x="6617" y="0"/>
                </a:lnTo>
                <a:lnTo>
                  <a:pt x="6617" y="52527"/>
                </a:lnTo>
                <a:lnTo>
                  <a:pt x="39624" y="52527"/>
                </a:lnTo>
                <a:lnTo>
                  <a:pt x="39624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9" name="Shape 63">
            <a:extLst>
              <a:ext uri="{FF2B5EF4-FFF2-40B4-BE49-F238E27FC236}">
                <a16:creationId xmlns:a16="http://schemas.microsoft.com/office/drawing/2014/main" id="{45F800E5-F7F8-4F80-A47E-63F0A6A94A3A}"/>
              </a:ext>
            </a:extLst>
          </xdr:cNvPr>
          <xdr:cNvSpPr/>
        </xdr:nvSpPr>
        <xdr:spPr>
          <a:xfrm>
            <a:off x="1332518" y="899092"/>
            <a:ext cx="34462" cy="52888"/>
          </a:xfrm>
          <a:custGeom>
            <a:avLst/>
            <a:gdLst/>
            <a:ahLst/>
            <a:cxnLst/>
            <a:rect l="0" t="0" r="0" b="0"/>
            <a:pathLst>
              <a:path w="29705" h="59042">
                <a:moveTo>
                  <a:pt x="26733" y="0"/>
                </a:moveTo>
                <a:lnTo>
                  <a:pt x="29705" y="0"/>
                </a:lnTo>
                <a:lnTo>
                  <a:pt x="29705" y="7766"/>
                </a:lnTo>
                <a:lnTo>
                  <a:pt x="16345" y="37605"/>
                </a:lnTo>
                <a:lnTo>
                  <a:pt x="29705" y="37605"/>
                </a:lnTo>
                <a:lnTo>
                  <a:pt x="29705" y="43561"/>
                </a:lnTo>
                <a:lnTo>
                  <a:pt x="13741" y="43561"/>
                </a:lnTo>
                <a:lnTo>
                  <a:pt x="6795" y="59042"/>
                </a:lnTo>
                <a:lnTo>
                  <a:pt x="0" y="59042"/>
                </a:lnTo>
                <a:lnTo>
                  <a:pt x="2673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0" name="Shape 64">
            <a:extLst>
              <a:ext uri="{FF2B5EF4-FFF2-40B4-BE49-F238E27FC236}">
                <a16:creationId xmlns:a16="http://schemas.microsoft.com/office/drawing/2014/main" id="{AF0DFCE3-2B01-480A-AAA1-3670D96C053D}"/>
              </a:ext>
            </a:extLst>
          </xdr:cNvPr>
          <xdr:cNvSpPr/>
        </xdr:nvSpPr>
        <xdr:spPr>
          <a:xfrm>
            <a:off x="1366980" y="899092"/>
            <a:ext cx="22974" cy="52888"/>
          </a:xfrm>
          <a:custGeom>
            <a:avLst/>
            <a:gdLst/>
            <a:ahLst/>
            <a:cxnLst/>
            <a:rect l="0" t="0" r="0" b="0"/>
            <a:pathLst>
              <a:path w="29947" h="59042">
                <a:moveTo>
                  <a:pt x="0" y="0"/>
                </a:moveTo>
                <a:lnTo>
                  <a:pt x="3213" y="0"/>
                </a:lnTo>
                <a:lnTo>
                  <a:pt x="29947" y="59042"/>
                </a:lnTo>
                <a:lnTo>
                  <a:pt x="22822" y="59042"/>
                </a:lnTo>
                <a:lnTo>
                  <a:pt x="15951" y="43561"/>
                </a:lnTo>
                <a:lnTo>
                  <a:pt x="0" y="43561"/>
                </a:lnTo>
                <a:lnTo>
                  <a:pt x="0" y="37605"/>
                </a:lnTo>
                <a:lnTo>
                  <a:pt x="13360" y="37605"/>
                </a:lnTo>
                <a:lnTo>
                  <a:pt x="26" y="7709"/>
                </a:lnTo>
                <a:lnTo>
                  <a:pt x="0" y="776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1" name="Shape 65">
            <a:extLst>
              <a:ext uri="{FF2B5EF4-FFF2-40B4-BE49-F238E27FC236}">
                <a16:creationId xmlns:a16="http://schemas.microsoft.com/office/drawing/2014/main" id="{C20F7699-6C81-4ADF-BE1C-6F59945603E3}"/>
              </a:ext>
            </a:extLst>
          </xdr:cNvPr>
          <xdr:cNvSpPr/>
        </xdr:nvSpPr>
        <xdr:spPr>
          <a:xfrm>
            <a:off x="0" y="1004868"/>
            <a:ext cx="34462" cy="88146"/>
          </a:xfrm>
          <a:custGeom>
            <a:avLst/>
            <a:gdLst/>
            <a:ahLst/>
            <a:cxnLst/>
            <a:rect l="0" t="0" r="0" b="0"/>
            <a:pathLst>
              <a:path w="39916" h="85014">
                <a:moveTo>
                  <a:pt x="1702" y="114"/>
                </a:moveTo>
                <a:cubicBezTo>
                  <a:pt x="6413" y="724"/>
                  <a:pt x="11735" y="851"/>
                  <a:pt x="15596" y="851"/>
                </a:cubicBezTo>
                <a:cubicBezTo>
                  <a:pt x="24562" y="851"/>
                  <a:pt x="32893" y="114"/>
                  <a:pt x="38697" y="114"/>
                </a:cubicBezTo>
                <a:lnTo>
                  <a:pt x="39725" y="375"/>
                </a:lnTo>
                <a:lnTo>
                  <a:pt x="39725" y="8114"/>
                </a:lnTo>
                <a:lnTo>
                  <a:pt x="34950" y="6413"/>
                </a:lnTo>
                <a:cubicBezTo>
                  <a:pt x="27813" y="6413"/>
                  <a:pt x="25514" y="9309"/>
                  <a:pt x="25514" y="16078"/>
                </a:cubicBezTo>
                <a:lnTo>
                  <a:pt x="25514" y="40983"/>
                </a:lnTo>
                <a:lnTo>
                  <a:pt x="29032" y="40983"/>
                </a:lnTo>
                <a:lnTo>
                  <a:pt x="39725" y="39269"/>
                </a:lnTo>
                <a:lnTo>
                  <a:pt x="39725" y="50255"/>
                </a:lnTo>
                <a:lnTo>
                  <a:pt x="36662" y="47987"/>
                </a:lnTo>
                <a:cubicBezTo>
                  <a:pt x="33410" y="46882"/>
                  <a:pt x="29750" y="46609"/>
                  <a:pt x="25514" y="46546"/>
                </a:cubicBezTo>
                <a:lnTo>
                  <a:pt x="25514" y="70015"/>
                </a:lnTo>
                <a:cubicBezTo>
                  <a:pt x="25514" y="78473"/>
                  <a:pt x="31318" y="79934"/>
                  <a:pt x="39065" y="80899"/>
                </a:cubicBezTo>
                <a:cubicBezTo>
                  <a:pt x="39916" y="81026"/>
                  <a:pt x="39307" y="85014"/>
                  <a:pt x="38328" y="85014"/>
                </a:cubicBezTo>
                <a:lnTo>
                  <a:pt x="1702" y="85014"/>
                </a:lnTo>
                <a:cubicBezTo>
                  <a:pt x="724" y="85014"/>
                  <a:pt x="0" y="81026"/>
                  <a:pt x="978" y="80899"/>
                </a:cubicBezTo>
                <a:cubicBezTo>
                  <a:pt x="7137" y="80048"/>
                  <a:pt x="11011" y="77635"/>
                  <a:pt x="11011" y="70015"/>
                </a:cubicBezTo>
                <a:lnTo>
                  <a:pt x="11011" y="16078"/>
                </a:lnTo>
                <a:cubicBezTo>
                  <a:pt x="11011" y="8103"/>
                  <a:pt x="6782" y="5804"/>
                  <a:pt x="978" y="4229"/>
                </a:cubicBezTo>
                <a:cubicBezTo>
                  <a:pt x="0" y="3988"/>
                  <a:pt x="609" y="0"/>
                  <a:pt x="1702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2" name="Shape 66">
            <a:extLst>
              <a:ext uri="{FF2B5EF4-FFF2-40B4-BE49-F238E27FC236}">
                <a16:creationId xmlns:a16="http://schemas.microsoft.com/office/drawing/2014/main" id="{1143ABA9-BF90-4EAC-B594-A3E9BE774A3D}"/>
              </a:ext>
            </a:extLst>
          </xdr:cNvPr>
          <xdr:cNvSpPr/>
        </xdr:nvSpPr>
        <xdr:spPr>
          <a:xfrm>
            <a:off x="34462" y="1004868"/>
            <a:ext cx="57436" cy="88146"/>
          </a:xfrm>
          <a:custGeom>
            <a:avLst/>
            <a:gdLst/>
            <a:ahLst/>
            <a:cxnLst/>
            <a:rect l="0" t="0" r="0" b="0"/>
            <a:pathLst>
              <a:path w="50610" h="87648">
                <a:moveTo>
                  <a:pt x="0" y="0"/>
                </a:moveTo>
                <a:lnTo>
                  <a:pt x="21060" y="5346"/>
                </a:lnTo>
                <a:cubicBezTo>
                  <a:pt x="26397" y="9080"/>
                  <a:pt x="29451" y="14674"/>
                  <a:pt x="29451" y="22116"/>
                </a:cubicBezTo>
                <a:cubicBezTo>
                  <a:pt x="29451" y="36137"/>
                  <a:pt x="18085" y="43033"/>
                  <a:pt x="7925" y="43630"/>
                </a:cubicBezTo>
                <a:lnTo>
                  <a:pt x="7925" y="44240"/>
                </a:lnTo>
                <a:cubicBezTo>
                  <a:pt x="12764" y="44240"/>
                  <a:pt x="16269" y="46297"/>
                  <a:pt x="21590" y="52952"/>
                </a:cubicBezTo>
                <a:lnTo>
                  <a:pt x="39611" y="75571"/>
                </a:lnTo>
                <a:cubicBezTo>
                  <a:pt x="43358" y="80282"/>
                  <a:pt x="46990" y="81616"/>
                  <a:pt x="49644" y="81616"/>
                </a:cubicBezTo>
                <a:cubicBezTo>
                  <a:pt x="50610" y="81616"/>
                  <a:pt x="50368" y="84867"/>
                  <a:pt x="49644" y="85121"/>
                </a:cubicBezTo>
                <a:cubicBezTo>
                  <a:pt x="42024" y="87648"/>
                  <a:pt x="31496" y="87293"/>
                  <a:pt x="24257" y="77984"/>
                </a:cubicBezTo>
                <a:lnTo>
                  <a:pt x="5626" y="54044"/>
                </a:lnTo>
                <a:lnTo>
                  <a:pt x="0" y="49879"/>
                </a:lnTo>
                <a:lnTo>
                  <a:pt x="0" y="38893"/>
                </a:lnTo>
                <a:lnTo>
                  <a:pt x="8517" y="37528"/>
                </a:lnTo>
                <a:cubicBezTo>
                  <a:pt x="12491" y="35232"/>
                  <a:pt x="14211" y="31425"/>
                  <a:pt x="14211" y="25380"/>
                </a:cubicBezTo>
                <a:cubicBezTo>
                  <a:pt x="14211" y="18910"/>
                  <a:pt x="12157" y="14074"/>
                  <a:pt x="8757" y="10856"/>
                </a:cubicBezTo>
                <a:lnTo>
                  <a:pt x="0" y="77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3" name="Shape 67">
            <a:extLst>
              <a:ext uri="{FF2B5EF4-FFF2-40B4-BE49-F238E27FC236}">
                <a16:creationId xmlns:a16="http://schemas.microsoft.com/office/drawing/2014/main" id="{6E065DAD-D339-4309-B73D-4A0FA7883AC5}"/>
              </a:ext>
            </a:extLst>
          </xdr:cNvPr>
          <xdr:cNvSpPr/>
        </xdr:nvSpPr>
        <xdr:spPr>
          <a:xfrm>
            <a:off x="114872" y="1004868"/>
            <a:ext cx="68923" cy="88146"/>
          </a:xfrm>
          <a:custGeom>
            <a:avLst/>
            <a:gdLst/>
            <a:ahLst/>
            <a:cxnLst/>
            <a:rect l="0" t="0" r="0" b="0"/>
            <a:pathLst>
              <a:path w="73419" h="85382">
                <a:moveTo>
                  <a:pt x="3873" y="114"/>
                </a:moveTo>
                <a:cubicBezTo>
                  <a:pt x="12700" y="1079"/>
                  <a:pt x="27940" y="851"/>
                  <a:pt x="35319" y="851"/>
                </a:cubicBezTo>
                <a:cubicBezTo>
                  <a:pt x="46317" y="851"/>
                  <a:pt x="54305" y="368"/>
                  <a:pt x="64211" y="114"/>
                </a:cubicBezTo>
                <a:cubicBezTo>
                  <a:pt x="67119" y="114"/>
                  <a:pt x="67119" y="2057"/>
                  <a:pt x="66522" y="4839"/>
                </a:cubicBezTo>
                <a:lnTo>
                  <a:pt x="63614" y="16332"/>
                </a:lnTo>
                <a:cubicBezTo>
                  <a:pt x="63246" y="18021"/>
                  <a:pt x="60236" y="18021"/>
                  <a:pt x="59741" y="16332"/>
                </a:cubicBezTo>
                <a:cubicBezTo>
                  <a:pt x="57925" y="10401"/>
                  <a:pt x="54305" y="7010"/>
                  <a:pt x="39192" y="7010"/>
                </a:cubicBezTo>
                <a:cubicBezTo>
                  <a:pt x="30721" y="7010"/>
                  <a:pt x="27940" y="9195"/>
                  <a:pt x="27940" y="15481"/>
                </a:cubicBezTo>
                <a:lnTo>
                  <a:pt x="27940" y="35192"/>
                </a:lnTo>
                <a:cubicBezTo>
                  <a:pt x="27940" y="38329"/>
                  <a:pt x="29515" y="38938"/>
                  <a:pt x="31940" y="38938"/>
                </a:cubicBezTo>
                <a:lnTo>
                  <a:pt x="34582" y="38938"/>
                </a:lnTo>
                <a:cubicBezTo>
                  <a:pt x="44387" y="38938"/>
                  <a:pt x="52845" y="37973"/>
                  <a:pt x="57810" y="33503"/>
                </a:cubicBezTo>
                <a:cubicBezTo>
                  <a:pt x="59017" y="32410"/>
                  <a:pt x="61684" y="32652"/>
                  <a:pt x="60591" y="35077"/>
                </a:cubicBezTo>
                <a:lnTo>
                  <a:pt x="53695" y="50305"/>
                </a:lnTo>
                <a:cubicBezTo>
                  <a:pt x="52730" y="52476"/>
                  <a:pt x="50914" y="52248"/>
                  <a:pt x="49593" y="50419"/>
                </a:cubicBezTo>
                <a:cubicBezTo>
                  <a:pt x="46799" y="46546"/>
                  <a:pt x="40640" y="44983"/>
                  <a:pt x="33630" y="44983"/>
                </a:cubicBezTo>
                <a:lnTo>
                  <a:pt x="31940" y="44983"/>
                </a:lnTo>
                <a:cubicBezTo>
                  <a:pt x="29515" y="44983"/>
                  <a:pt x="27940" y="45593"/>
                  <a:pt x="27940" y="48730"/>
                </a:cubicBezTo>
                <a:lnTo>
                  <a:pt x="27940" y="69050"/>
                </a:lnTo>
                <a:cubicBezTo>
                  <a:pt x="27940" y="75946"/>
                  <a:pt x="30848" y="78486"/>
                  <a:pt x="40881" y="78486"/>
                </a:cubicBezTo>
                <a:cubicBezTo>
                  <a:pt x="59144" y="78486"/>
                  <a:pt x="66395" y="70129"/>
                  <a:pt x="69291" y="65545"/>
                </a:cubicBezTo>
                <a:cubicBezTo>
                  <a:pt x="70142" y="64211"/>
                  <a:pt x="73419" y="64808"/>
                  <a:pt x="73419" y="66878"/>
                </a:cubicBezTo>
                <a:cubicBezTo>
                  <a:pt x="73419" y="73038"/>
                  <a:pt x="68212" y="85242"/>
                  <a:pt x="60591" y="85242"/>
                </a:cubicBezTo>
                <a:cubicBezTo>
                  <a:pt x="53822" y="84887"/>
                  <a:pt x="47168" y="84531"/>
                  <a:pt x="37008" y="84531"/>
                </a:cubicBezTo>
                <a:cubicBezTo>
                  <a:pt x="25883" y="84531"/>
                  <a:pt x="12700" y="84163"/>
                  <a:pt x="1702" y="85242"/>
                </a:cubicBezTo>
                <a:cubicBezTo>
                  <a:pt x="483" y="85382"/>
                  <a:pt x="0" y="81140"/>
                  <a:pt x="978" y="80899"/>
                </a:cubicBezTo>
                <a:cubicBezTo>
                  <a:pt x="7988" y="79083"/>
                  <a:pt x="13424" y="77991"/>
                  <a:pt x="13424" y="69050"/>
                </a:cubicBezTo>
                <a:lnTo>
                  <a:pt x="13424" y="15354"/>
                </a:lnTo>
                <a:cubicBezTo>
                  <a:pt x="13424" y="7607"/>
                  <a:pt x="8471" y="5563"/>
                  <a:pt x="3277" y="4229"/>
                </a:cubicBezTo>
                <a:cubicBezTo>
                  <a:pt x="2299" y="3988"/>
                  <a:pt x="2908" y="0"/>
                  <a:pt x="3873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4" name="Shape 68">
            <a:extLst>
              <a:ext uri="{FF2B5EF4-FFF2-40B4-BE49-F238E27FC236}">
                <a16:creationId xmlns:a16="http://schemas.microsoft.com/office/drawing/2014/main" id="{C92F85FB-045C-4850-9B93-1C9E240F9A02}"/>
              </a:ext>
            </a:extLst>
          </xdr:cNvPr>
          <xdr:cNvSpPr/>
        </xdr:nvSpPr>
        <xdr:spPr>
          <a:xfrm>
            <a:off x="206770" y="1004868"/>
            <a:ext cx="34462" cy="88146"/>
          </a:xfrm>
          <a:custGeom>
            <a:avLst/>
            <a:gdLst/>
            <a:ahLst/>
            <a:cxnLst/>
            <a:rect l="0" t="0" r="0" b="0"/>
            <a:pathLst>
              <a:path w="41173" h="85014">
                <a:moveTo>
                  <a:pt x="1689" y="114"/>
                </a:moveTo>
                <a:cubicBezTo>
                  <a:pt x="6414" y="724"/>
                  <a:pt x="11722" y="851"/>
                  <a:pt x="15596" y="851"/>
                </a:cubicBezTo>
                <a:cubicBezTo>
                  <a:pt x="24549" y="851"/>
                  <a:pt x="32042" y="114"/>
                  <a:pt x="38214" y="114"/>
                </a:cubicBezTo>
                <a:lnTo>
                  <a:pt x="41173" y="828"/>
                </a:lnTo>
                <a:lnTo>
                  <a:pt x="41173" y="8648"/>
                </a:lnTo>
                <a:lnTo>
                  <a:pt x="35192" y="6413"/>
                </a:lnTo>
                <a:cubicBezTo>
                  <a:pt x="27572" y="6413"/>
                  <a:pt x="25514" y="9068"/>
                  <a:pt x="25514" y="16078"/>
                </a:cubicBezTo>
                <a:lnTo>
                  <a:pt x="25514" y="46685"/>
                </a:lnTo>
                <a:lnTo>
                  <a:pt x="41173" y="45396"/>
                </a:lnTo>
                <a:lnTo>
                  <a:pt x="41173" y="53062"/>
                </a:lnTo>
                <a:lnTo>
                  <a:pt x="25514" y="52591"/>
                </a:lnTo>
                <a:lnTo>
                  <a:pt x="25514" y="70015"/>
                </a:lnTo>
                <a:cubicBezTo>
                  <a:pt x="25514" y="78486"/>
                  <a:pt x="31318" y="79934"/>
                  <a:pt x="39053" y="80899"/>
                </a:cubicBezTo>
                <a:cubicBezTo>
                  <a:pt x="39903" y="81026"/>
                  <a:pt x="39294" y="85014"/>
                  <a:pt x="38329" y="85014"/>
                </a:cubicBezTo>
                <a:lnTo>
                  <a:pt x="1689" y="85014"/>
                </a:lnTo>
                <a:cubicBezTo>
                  <a:pt x="724" y="85014"/>
                  <a:pt x="0" y="81026"/>
                  <a:pt x="965" y="80899"/>
                </a:cubicBezTo>
                <a:cubicBezTo>
                  <a:pt x="7138" y="80048"/>
                  <a:pt x="10998" y="77635"/>
                  <a:pt x="10998" y="70015"/>
                </a:cubicBezTo>
                <a:lnTo>
                  <a:pt x="10998" y="16078"/>
                </a:lnTo>
                <a:cubicBezTo>
                  <a:pt x="10998" y="8103"/>
                  <a:pt x="6769" y="5804"/>
                  <a:pt x="965" y="4229"/>
                </a:cubicBezTo>
                <a:cubicBezTo>
                  <a:pt x="0" y="3988"/>
                  <a:pt x="610" y="0"/>
                  <a:pt x="1689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5" name="Shape 69">
            <a:extLst>
              <a:ext uri="{FF2B5EF4-FFF2-40B4-BE49-F238E27FC236}">
                <a16:creationId xmlns:a16="http://schemas.microsoft.com/office/drawing/2014/main" id="{B8E9E318-DB91-4C73-B34E-043A7329748B}"/>
              </a:ext>
            </a:extLst>
          </xdr:cNvPr>
          <xdr:cNvSpPr/>
        </xdr:nvSpPr>
        <xdr:spPr>
          <a:xfrm>
            <a:off x="241232" y="1004868"/>
            <a:ext cx="34462" cy="52888"/>
          </a:xfrm>
          <a:custGeom>
            <a:avLst/>
            <a:gdLst/>
            <a:ahLst/>
            <a:cxnLst/>
            <a:rect l="0" t="0" r="0" b="0"/>
            <a:pathLst>
              <a:path w="31255" h="52322">
                <a:moveTo>
                  <a:pt x="0" y="0"/>
                </a:moveTo>
                <a:lnTo>
                  <a:pt x="21177" y="5108"/>
                </a:lnTo>
                <a:cubicBezTo>
                  <a:pt x="27387" y="9205"/>
                  <a:pt x="31255" y="15676"/>
                  <a:pt x="31255" y="25169"/>
                </a:cubicBezTo>
                <a:cubicBezTo>
                  <a:pt x="31255" y="41314"/>
                  <a:pt x="19896" y="50451"/>
                  <a:pt x="2944" y="52322"/>
                </a:cubicBezTo>
                <a:lnTo>
                  <a:pt x="0" y="52234"/>
                </a:lnTo>
                <a:lnTo>
                  <a:pt x="0" y="44568"/>
                </a:lnTo>
                <a:lnTo>
                  <a:pt x="7710" y="43933"/>
                </a:lnTo>
                <a:cubicBezTo>
                  <a:pt x="12970" y="41076"/>
                  <a:pt x="15659" y="35875"/>
                  <a:pt x="15659" y="27950"/>
                </a:cubicBezTo>
                <a:cubicBezTo>
                  <a:pt x="15659" y="20756"/>
                  <a:pt x="13360" y="15164"/>
                  <a:pt x="9506" y="11372"/>
                </a:cubicBezTo>
                <a:lnTo>
                  <a:pt x="0" y="78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6" name="Shape 70">
            <a:extLst>
              <a:ext uri="{FF2B5EF4-FFF2-40B4-BE49-F238E27FC236}">
                <a16:creationId xmlns:a16="http://schemas.microsoft.com/office/drawing/2014/main" id="{15848D9A-91FA-42C1-AAF4-B33C6CF6BA1E}"/>
              </a:ext>
            </a:extLst>
          </xdr:cNvPr>
          <xdr:cNvSpPr/>
        </xdr:nvSpPr>
        <xdr:spPr>
          <a:xfrm>
            <a:off x="298668" y="1004868"/>
            <a:ext cx="91898" cy="88146"/>
          </a:xfrm>
          <a:custGeom>
            <a:avLst/>
            <a:gdLst/>
            <a:ahLst/>
            <a:cxnLst/>
            <a:rect l="0" t="0" r="0" b="0"/>
            <a:pathLst>
              <a:path w="91173" h="86563">
                <a:moveTo>
                  <a:pt x="1689" y="0"/>
                </a:moveTo>
                <a:lnTo>
                  <a:pt x="34696" y="0"/>
                </a:lnTo>
                <a:cubicBezTo>
                  <a:pt x="35661" y="0"/>
                  <a:pt x="36385" y="3988"/>
                  <a:pt x="35420" y="4102"/>
                </a:cubicBezTo>
                <a:cubicBezTo>
                  <a:pt x="30581" y="4699"/>
                  <a:pt x="25743" y="6528"/>
                  <a:pt x="25743" y="14986"/>
                </a:cubicBezTo>
                <a:lnTo>
                  <a:pt x="25743" y="53569"/>
                </a:lnTo>
                <a:cubicBezTo>
                  <a:pt x="25743" y="70485"/>
                  <a:pt x="35547" y="78359"/>
                  <a:pt x="48361" y="78359"/>
                </a:cubicBezTo>
                <a:cubicBezTo>
                  <a:pt x="61544" y="78359"/>
                  <a:pt x="72060" y="70485"/>
                  <a:pt x="72060" y="53569"/>
                </a:cubicBezTo>
                <a:lnTo>
                  <a:pt x="72060" y="14986"/>
                </a:lnTo>
                <a:cubicBezTo>
                  <a:pt x="72060" y="7125"/>
                  <a:pt x="67589" y="4953"/>
                  <a:pt x="61659" y="4102"/>
                </a:cubicBezTo>
                <a:cubicBezTo>
                  <a:pt x="60820" y="3988"/>
                  <a:pt x="61417" y="0"/>
                  <a:pt x="62395" y="0"/>
                </a:cubicBezTo>
                <a:lnTo>
                  <a:pt x="89598" y="0"/>
                </a:lnTo>
                <a:cubicBezTo>
                  <a:pt x="90450" y="0"/>
                  <a:pt x="91173" y="3988"/>
                  <a:pt x="90208" y="4102"/>
                </a:cubicBezTo>
                <a:cubicBezTo>
                  <a:pt x="85369" y="4699"/>
                  <a:pt x="80531" y="6528"/>
                  <a:pt x="80531" y="14986"/>
                </a:cubicBezTo>
                <a:lnTo>
                  <a:pt x="80531" y="52832"/>
                </a:lnTo>
                <a:cubicBezTo>
                  <a:pt x="80531" y="75095"/>
                  <a:pt x="66142" y="86563"/>
                  <a:pt x="46914" y="86563"/>
                </a:cubicBezTo>
                <a:cubicBezTo>
                  <a:pt x="29857" y="86563"/>
                  <a:pt x="10757" y="77508"/>
                  <a:pt x="10757" y="52959"/>
                </a:cubicBezTo>
                <a:lnTo>
                  <a:pt x="10757" y="14986"/>
                </a:lnTo>
                <a:cubicBezTo>
                  <a:pt x="10757" y="7366"/>
                  <a:pt x="6883" y="4826"/>
                  <a:pt x="952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7" name="Shape 71">
            <a:extLst>
              <a:ext uri="{FF2B5EF4-FFF2-40B4-BE49-F238E27FC236}">
                <a16:creationId xmlns:a16="http://schemas.microsoft.com/office/drawing/2014/main" id="{B242340C-DDDD-46F8-8931-7AC58543489C}"/>
              </a:ext>
            </a:extLst>
          </xdr:cNvPr>
          <xdr:cNvSpPr/>
        </xdr:nvSpPr>
        <xdr:spPr>
          <a:xfrm>
            <a:off x="333129" y="969609"/>
            <a:ext cx="22974" cy="35259"/>
          </a:xfrm>
          <a:custGeom>
            <a:avLst/>
            <a:gdLst/>
            <a:ahLst/>
            <a:cxnLst/>
            <a:rect l="0" t="0" r="0" b="0"/>
            <a:pathLst>
              <a:path w="24536" h="24663">
                <a:moveTo>
                  <a:pt x="12205" y="3137"/>
                </a:moveTo>
                <a:cubicBezTo>
                  <a:pt x="14376" y="0"/>
                  <a:pt x="24536" y="9309"/>
                  <a:pt x="21641" y="11481"/>
                </a:cubicBezTo>
                <a:lnTo>
                  <a:pt x="5804" y="23457"/>
                </a:lnTo>
                <a:cubicBezTo>
                  <a:pt x="4229" y="24663"/>
                  <a:pt x="0" y="20790"/>
                  <a:pt x="1194" y="19101"/>
                </a:cubicBezTo>
                <a:lnTo>
                  <a:pt x="12205" y="3137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8" name="Shape 72">
            <a:extLst>
              <a:ext uri="{FF2B5EF4-FFF2-40B4-BE49-F238E27FC236}">
                <a16:creationId xmlns:a16="http://schemas.microsoft.com/office/drawing/2014/main" id="{B4C4CA3B-6F6E-4CD0-B376-429F4ABB5535}"/>
              </a:ext>
            </a:extLst>
          </xdr:cNvPr>
          <xdr:cNvSpPr/>
        </xdr:nvSpPr>
        <xdr:spPr>
          <a:xfrm>
            <a:off x="413540" y="1004868"/>
            <a:ext cx="34462" cy="88146"/>
          </a:xfrm>
          <a:custGeom>
            <a:avLst/>
            <a:gdLst/>
            <a:ahLst/>
            <a:cxnLst/>
            <a:rect l="0" t="0" r="0" b="0"/>
            <a:pathLst>
              <a:path w="44202" h="85382">
                <a:moveTo>
                  <a:pt x="3873" y="114"/>
                </a:moveTo>
                <a:cubicBezTo>
                  <a:pt x="8826" y="724"/>
                  <a:pt x="14643" y="851"/>
                  <a:pt x="18504" y="851"/>
                </a:cubicBezTo>
                <a:cubicBezTo>
                  <a:pt x="28181" y="851"/>
                  <a:pt x="35318" y="114"/>
                  <a:pt x="40627" y="114"/>
                </a:cubicBezTo>
                <a:lnTo>
                  <a:pt x="44202" y="992"/>
                </a:lnTo>
                <a:lnTo>
                  <a:pt x="44202" y="8917"/>
                </a:lnTo>
                <a:lnTo>
                  <a:pt x="36525" y="6414"/>
                </a:lnTo>
                <a:cubicBezTo>
                  <a:pt x="30111" y="6414"/>
                  <a:pt x="27940" y="8585"/>
                  <a:pt x="27940" y="15354"/>
                </a:cubicBezTo>
                <a:lnTo>
                  <a:pt x="27940" y="36881"/>
                </a:lnTo>
                <a:lnTo>
                  <a:pt x="40386" y="36881"/>
                </a:lnTo>
                <a:lnTo>
                  <a:pt x="44202" y="35628"/>
                </a:lnTo>
                <a:lnTo>
                  <a:pt x="44202" y="44311"/>
                </a:lnTo>
                <a:lnTo>
                  <a:pt x="40386" y="42926"/>
                </a:lnTo>
                <a:lnTo>
                  <a:pt x="27940" y="42926"/>
                </a:lnTo>
                <a:lnTo>
                  <a:pt x="27940" y="69050"/>
                </a:lnTo>
                <a:cubicBezTo>
                  <a:pt x="27940" y="75692"/>
                  <a:pt x="31318" y="78969"/>
                  <a:pt x="41846" y="78969"/>
                </a:cubicBezTo>
                <a:lnTo>
                  <a:pt x="44202" y="78411"/>
                </a:lnTo>
                <a:lnTo>
                  <a:pt x="44202" y="84698"/>
                </a:lnTo>
                <a:lnTo>
                  <a:pt x="42214" y="85242"/>
                </a:lnTo>
                <a:cubicBezTo>
                  <a:pt x="36398" y="85242"/>
                  <a:pt x="29629" y="84531"/>
                  <a:pt x="20688" y="84531"/>
                </a:cubicBezTo>
                <a:cubicBezTo>
                  <a:pt x="13068" y="84531"/>
                  <a:pt x="7264" y="84646"/>
                  <a:pt x="1701" y="85242"/>
                </a:cubicBezTo>
                <a:cubicBezTo>
                  <a:pt x="609" y="85382"/>
                  <a:pt x="0" y="81140"/>
                  <a:pt x="965" y="80899"/>
                </a:cubicBezTo>
                <a:cubicBezTo>
                  <a:pt x="7988" y="79083"/>
                  <a:pt x="13424" y="78003"/>
                  <a:pt x="13424" y="69050"/>
                </a:cubicBezTo>
                <a:lnTo>
                  <a:pt x="13424" y="15354"/>
                </a:lnTo>
                <a:cubicBezTo>
                  <a:pt x="13424" y="7620"/>
                  <a:pt x="8471" y="5563"/>
                  <a:pt x="3277" y="4242"/>
                </a:cubicBezTo>
                <a:cubicBezTo>
                  <a:pt x="2299" y="3988"/>
                  <a:pt x="2908" y="0"/>
                  <a:pt x="3873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9" name="Shape 73">
            <a:extLst>
              <a:ext uri="{FF2B5EF4-FFF2-40B4-BE49-F238E27FC236}">
                <a16:creationId xmlns:a16="http://schemas.microsoft.com/office/drawing/2014/main" id="{1E4F1471-ACF0-4F4F-B355-F2A2A3AE5B16}"/>
              </a:ext>
            </a:extLst>
          </xdr:cNvPr>
          <xdr:cNvSpPr/>
        </xdr:nvSpPr>
        <xdr:spPr>
          <a:xfrm>
            <a:off x="448002" y="1004868"/>
            <a:ext cx="34462" cy="88146"/>
          </a:xfrm>
          <a:custGeom>
            <a:avLst/>
            <a:gdLst/>
            <a:ahLst/>
            <a:cxnLst/>
            <a:rect l="0" t="0" r="0" b="0"/>
            <a:pathLst>
              <a:path w="31871" h="83707">
                <a:moveTo>
                  <a:pt x="0" y="0"/>
                </a:moveTo>
                <a:lnTo>
                  <a:pt x="16505" y="4050"/>
                </a:lnTo>
                <a:cubicBezTo>
                  <a:pt x="21675" y="7346"/>
                  <a:pt x="24911" y="12305"/>
                  <a:pt x="24974" y="18960"/>
                </a:cubicBezTo>
                <a:cubicBezTo>
                  <a:pt x="25089" y="28752"/>
                  <a:pt x="18193" y="35533"/>
                  <a:pt x="9734" y="37223"/>
                </a:cubicBezTo>
                <a:lnTo>
                  <a:pt x="9734" y="37947"/>
                </a:lnTo>
                <a:cubicBezTo>
                  <a:pt x="20987" y="37947"/>
                  <a:pt x="31871" y="46049"/>
                  <a:pt x="31871" y="59600"/>
                </a:cubicBezTo>
                <a:cubicBezTo>
                  <a:pt x="31871" y="67093"/>
                  <a:pt x="28451" y="73256"/>
                  <a:pt x="22509" y="77545"/>
                </a:cubicBezTo>
                <a:lnTo>
                  <a:pt x="0" y="83707"/>
                </a:lnTo>
                <a:lnTo>
                  <a:pt x="0" y="77420"/>
                </a:lnTo>
                <a:lnTo>
                  <a:pt x="10944" y="74831"/>
                </a:lnTo>
                <a:cubicBezTo>
                  <a:pt x="14268" y="72471"/>
                  <a:pt x="16262" y="68541"/>
                  <a:pt x="16262" y="62254"/>
                </a:cubicBezTo>
                <a:cubicBezTo>
                  <a:pt x="16262" y="55606"/>
                  <a:pt x="14056" y="50526"/>
                  <a:pt x="10442" y="47108"/>
                </a:cubicBezTo>
                <a:lnTo>
                  <a:pt x="0" y="43319"/>
                </a:lnTo>
                <a:lnTo>
                  <a:pt x="0" y="34636"/>
                </a:lnTo>
                <a:lnTo>
                  <a:pt x="6347" y="32552"/>
                </a:lnTo>
                <a:cubicBezTo>
                  <a:pt x="8706" y="30301"/>
                  <a:pt x="9976" y="26885"/>
                  <a:pt x="9976" y="22224"/>
                </a:cubicBezTo>
                <a:cubicBezTo>
                  <a:pt x="9976" y="16477"/>
                  <a:pt x="8042" y="12277"/>
                  <a:pt x="4869" y="9513"/>
                </a:cubicBezTo>
                <a:lnTo>
                  <a:pt x="0" y="792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0" name="Shape 74">
            <a:extLst>
              <a:ext uri="{FF2B5EF4-FFF2-40B4-BE49-F238E27FC236}">
                <a16:creationId xmlns:a16="http://schemas.microsoft.com/office/drawing/2014/main" id="{7F10DC51-774D-4E95-A3EC-2077F2A5A9E7}"/>
              </a:ext>
            </a:extLst>
          </xdr:cNvPr>
          <xdr:cNvSpPr/>
        </xdr:nvSpPr>
        <xdr:spPr>
          <a:xfrm>
            <a:off x="505438" y="1004868"/>
            <a:ext cx="80411" cy="88146"/>
          </a:xfrm>
          <a:custGeom>
            <a:avLst/>
            <a:gdLst/>
            <a:ahLst/>
            <a:cxnLst/>
            <a:rect l="0" t="0" r="0" b="0"/>
            <a:pathLst>
              <a:path w="73406" h="85014">
                <a:moveTo>
                  <a:pt x="3873" y="0"/>
                </a:moveTo>
                <a:lnTo>
                  <a:pt x="37236" y="0"/>
                </a:lnTo>
                <a:cubicBezTo>
                  <a:pt x="38087" y="0"/>
                  <a:pt x="38697" y="3988"/>
                  <a:pt x="37846" y="4102"/>
                </a:cubicBezTo>
                <a:cubicBezTo>
                  <a:pt x="32766" y="4699"/>
                  <a:pt x="27927" y="6528"/>
                  <a:pt x="27927" y="14986"/>
                </a:cubicBezTo>
                <a:lnTo>
                  <a:pt x="27927" y="68682"/>
                </a:lnTo>
                <a:cubicBezTo>
                  <a:pt x="27927" y="75578"/>
                  <a:pt x="30835" y="78118"/>
                  <a:pt x="40868" y="78118"/>
                </a:cubicBezTo>
                <a:cubicBezTo>
                  <a:pt x="59131" y="78118"/>
                  <a:pt x="66383" y="69761"/>
                  <a:pt x="69291" y="65176"/>
                </a:cubicBezTo>
                <a:cubicBezTo>
                  <a:pt x="70129" y="63843"/>
                  <a:pt x="73406" y="64440"/>
                  <a:pt x="73406" y="66510"/>
                </a:cubicBezTo>
                <a:cubicBezTo>
                  <a:pt x="73406" y="72669"/>
                  <a:pt x="68199" y="84874"/>
                  <a:pt x="60579" y="84874"/>
                </a:cubicBezTo>
                <a:cubicBezTo>
                  <a:pt x="53810" y="84519"/>
                  <a:pt x="47155" y="84163"/>
                  <a:pt x="36995" y="84163"/>
                </a:cubicBezTo>
                <a:cubicBezTo>
                  <a:pt x="25870" y="84163"/>
                  <a:pt x="12687" y="83795"/>
                  <a:pt x="1689" y="84874"/>
                </a:cubicBezTo>
                <a:cubicBezTo>
                  <a:pt x="483" y="85014"/>
                  <a:pt x="0" y="80772"/>
                  <a:pt x="965" y="80531"/>
                </a:cubicBezTo>
                <a:cubicBezTo>
                  <a:pt x="7975" y="78715"/>
                  <a:pt x="13411" y="77622"/>
                  <a:pt x="13411" y="68682"/>
                </a:cubicBezTo>
                <a:lnTo>
                  <a:pt x="13411" y="14986"/>
                </a:lnTo>
                <a:cubicBezTo>
                  <a:pt x="13411" y="6528"/>
                  <a:pt x="8458" y="4839"/>
                  <a:pt x="3264" y="4102"/>
                </a:cubicBezTo>
                <a:cubicBezTo>
                  <a:pt x="2286" y="3988"/>
                  <a:pt x="3022" y="0"/>
                  <a:pt x="38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1" name="Shape 75">
            <a:extLst>
              <a:ext uri="{FF2B5EF4-FFF2-40B4-BE49-F238E27FC236}">
                <a16:creationId xmlns:a16="http://schemas.microsoft.com/office/drawing/2014/main" id="{843EC774-1F31-4CDA-969B-16E09532A67C}"/>
              </a:ext>
            </a:extLst>
          </xdr:cNvPr>
          <xdr:cNvSpPr/>
        </xdr:nvSpPr>
        <xdr:spPr>
          <a:xfrm>
            <a:off x="597336" y="1004868"/>
            <a:ext cx="45949" cy="88146"/>
          </a:xfrm>
          <a:custGeom>
            <a:avLst/>
            <a:gdLst/>
            <a:ahLst/>
            <a:cxnLst/>
            <a:rect l="0" t="0" r="0" b="0"/>
            <a:pathLst>
              <a:path w="36513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13" y="3988"/>
                  <a:pt x="35547" y="4102"/>
                </a:cubicBezTo>
                <a:cubicBezTo>
                  <a:pt x="30353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53" y="79807"/>
                  <a:pt x="35547" y="80531"/>
                </a:cubicBezTo>
                <a:cubicBezTo>
                  <a:pt x="36513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24" y="84646"/>
                  <a:pt x="0" y="80658"/>
                  <a:pt x="965" y="80531"/>
                </a:cubicBezTo>
                <a:cubicBezTo>
                  <a:pt x="7137" y="79680"/>
                  <a:pt x="11011" y="77267"/>
                  <a:pt x="11011" y="69647"/>
                </a:cubicBezTo>
                <a:lnTo>
                  <a:pt x="11011" y="14986"/>
                </a:lnTo>
                <a:cubicBezTo>
                  <a:pt x="11011" y="7366"/>
                  <a:pt x="7137" y="4953"/>
                  <a:pt x="965" y="4102"/>
                </a:cubicBezTo>
                <a:cubicBezTo>
                  <a:pt x="0" y="3988"/>
                  <a:pt x="724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2" name="Shape 76">
            <a:extLst>
              <a:ext uri="{FF2B5EF4-FFF2-40B4-BE49-F238E27FC236}">
                <a16:creationId xmlns:a16="http://schemas.microsoft.com/office/drawing/2014/main" id="{C121A0C6-584E-48AC-8CBA-B750513D512A}"/>
              </a:ext>
            </a:extLst>
          </xdr:cNvPr>
          <xdr:cNvSpPr/>
        </xdr:nvSpPr>
        <xdr:spPr>
          <a:xfrm>
            <a:off x="666259" y="1004868"/>
            <a:ext cx="68923" cy="88146"/>
          </a:xfrm>
          <a:custGeom>
            <a:avLst/>
            <a:gdLst/>
            <a:ahLst/>
            <a:cxnLst/>
            <a:rect l="0" t="0" r="0" b="0"/>
            <a:pathLst>
              <a:path w="73635" h="88519">
                <a:moveTo>
                  <a:pt x="46672" y="0"/>
                </a:moveTo>
                <a:cubicBezTo>
                  <a:pt x="60706" y="0"/>
                  <a:pt x="72796" y="4356"/>
                  <a:pt x="71349" y="8585"/>
                </a:cubicBezTo>
                <a:lnTo>
                  <a:pt x="69774" y="13297"/>
                </a:lnTo>
                <a:cubicBezTo>
                  <a:pt x="65418" y="26251"/>
                  <a:pt x="60706" y="9677"/>
                  <a:pt x="39179" y="9677"/>
                </a:cubicBezTo>
                <a:cubicBezTo>
                  <a:pt x="21882" y="9677"/>
                  <a:pt x="13424" y="20930"/>
                  <a:pt x="13424" y="38341"/>
                </a:cubicBezTo>
                <a:cubicBezTo>
                  <a:pt x="13424" y="65545"/>
                  <a:pt x="34099" y="76924"/>
                  <a:pt x="50660" y="76924"/>
                </a:cubicBezTo>
                <a:cubicBezTo>
                  <a:pt x="52845" y="76924"/>
                  <a:pt x="63843" y="75209"/>
                  <a:pt x="70129" y="71234"/>
                </a:cubicBezTo>
                <a:cubicBezTo>
                  <a:pt x="71107" y="70625"/>
                  <a:pt x="73635" y="73406"/>
                  <a:pt x="72923" y="74498"/>
                </a:cubicBezTo>
                <a:cubicBezTo>
                  <a:pt x="67716" y="82118"/>
                  <a:pt x="51511" y="88519"/>
                  <a:pt x="47765" y="88519"/>
                </a:cubicBezTo>
                <a:cubicBezTo>
                  <a:pt x="27445" y="88519"/>
                  <a:pt x="0" y="76670"/>
                  <a:pt x="0" y="45834"/>
                </a:cubicBezTo>
                <a:cubicBezTo>
                  <a:pt x="0" y="24917"/>
                  <a:pt x="12814" y="0"/>
                  <a:pt x="4667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3" name="Shape 77">
            <a:extLst>
              <a:ext uri="{FF2B5EF4-FFF2-40B4-BE49-F238E27FC236}">
                <a16:creationId xmlns:a16="http://schemas.microsoft.com/office/drawing/2014/main" id="{6BD2685A-0EB1-459F-9ABC-54CDFC55A2BE}"/>
              </a:ext>
            </a:extLst>
          </xdr:cNvPr>
          <xdr:cNvSpPr/>
        </xdr:nvSpPr>
        <xdr:spPr>
          <a:xfrm>
            <a:off x="758157" y="1004868"/>
            <a:ext cx="34462" cy="88146"/>
          </a:xfrm>
          <a:custGeom>
            <a:avLst/>
            <a:gdLst/>
            <a:ahLst/>
            <a:cxnLst/>
            <a:rect l="0" t="0" r="0" b="0"/>
            <a:pathLst>
              <a:path w="42634" h="84823">
                <a:moveTo>
                  <a:pt x="42634" y="0"/>
                </a:moveTo>
                <a:lnTo>
                  <a:pt x="42634" y="19315"/>
                </a:lnTo>
                <a:lnTo>
                  <a:pt x="28423" y="53022"/>
                </a:lnTo>
                <a:cubicBezTo>
                  <a:pt x="27699" y="54724"/>
                  <a:pt x="29515" y="54952"/>
                  <a:pt x="31204" y="54952"/>
                </a:cubicBezTo>
                <a:lnTo>
                  <a:pt x="42634" y="54952"/>
                </a:lnTo>
                <a:lnTo>
                  <a:pt x="42634" y="61734"/>
                </a:lnTo>
                <a:lnTo>
                  <a:pt x="30239" y="61734"/>
                </a:lnTo>
                <a:cubicBezTo>
                  <a:pt x="26607" y="61734"/>
                  <a:pt x="24549" y="61976"/>
                  <a:pt x="23343" y="64871"/>
                </a:cubicBezTo>
                <a:lnTo>
                  <a:pt x="22136" y="67894"/>
                </a:lnTo>
                <a:cubicBezTo>
                  <a:pt x="17907" y="78295"/>
                  <a:pt x="22492" y="79870"/>
                  <a:pt x="28296" y="80721"/>
                </a:cubicBezTo>
                <a:cubicBezTo>
                  <a:pt x="29871" y="80962"/>
                  <a:pt x="29515" y="84823"/>
                  <a:pt x="27940" y="84823"/>
                </a:cubicBezTo>
                <a:lnTo>
                  <a:pt x="1816" y="84823"/>
                </a:lnTo>
                <a:cubicBezTo>
                  <a:pt x="369" y="84823"/>
                  <a:pt x="0" y="80962"/>
                  <a:pt x="1448" y="80721"/>
                </a:cubicBezTo>
                <a:cubicBezTo>
                  <a:pt x="6414" y="79870"/>
                  <a:pt x="9309" y="78168"/>
                  <a:pt x="13792" y="67894"/>
                </a:cubicBezTo>
                <a:lnTo>
                  <a:pt x="34227" y="20980"/>
                </a:lnTo>
                <a:cubicBezTo>
                  <a:pt x="38938" y="10337"/>
                  <a:pt x="40386" y="5384"/>
                  <a:pt x="40386" y="787"/>
                </a:cubicBezTo>
                <a:lnTo>
                  <a:pt x="4263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4" name="Shape 78">
            <a:extLst>
              <a:ext uri="{FF2B5EF4-FFF2-40B4-BE49-F238E27FC236}">
                <a16:creationId xmlns:a16="http://schemas.microsoft.com/office/drawing/2014/main" id="{2B8F1CB5-9231-4CEE-98E4-DEBE6917A5A7}"/>
              </a:ext>
            </a:extLst>
          </xdr:cNvPr>
          <xdr:cNvSpPr/>
        </xdr:nvSpPr>
        <xdr:spPr>
          <a:xfrm>
            <a:off x="792618" y="1004868"/>
            <a:ext cx="57436" cy="88146"/>
          </a:xfrm>
          <a:custGeom>
            <a:avLst/>
            <a:gdLst/>
            <a:ahLst/>
            <a:cxnLst/>
            <a:rect l="0" t="0" r="0" b="0"/>
            <a:pathLst>
              <a:path w="49886" h="86277">
                <a:moveTo>
                  <a:pt x="6579" y="425"/>
                </a:moveTo>
                <a:lnTo>
                  <a:pt x="36094" y="69234"/>
                </a:lnTo>
                <a:cubicBezTo>
                  <a:pt x="40437" y="79508"/>
                  <a:pt x="43345" y="81451"/>
                  <a:pt x="48184" y="82175"/>
                </a:cubicBezTo>
                <a:cubicBezTo>
                  <a:pt x="49886" y="82417"/>
                  <a:pt x="49403" y="86277"/>
                  <a:pt x="47943" y="86277"/>
                </a:cubicBezTo>
                <a:lnTo>
                  <a:pt x="16028" y="86277"/>
                </a:lnTo>
                <a:cubicBezTo>
                  <a:pt x="14453" y="86277"/>
                  <a:pt x="14326" y="82417"/>
                  <a:pt x="15647" y="82175"/>
                </a:cubicBezTo>
                <a:cubicBezTo>
                  <a:pt x="20130" y="81324"/>
                  <a:pt x="24968" y="79750"/>
                  <a:pt x="20498" y="69348"/>
                </a:cubicBezTo>
                <a:lnTo>
                  <a:pt x="19165" y="66326"/>
                </a:lnTo>
                <a:cubicBezTo>
                  <a:pt x="17958" y="63430"/>
                  <a:pt x="15901" y="63189"/>
                  <a:pt x="12281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18" y="56407"/>
                </a:lnTo>
                <a:cubicBezTo>
                  <a:pt x="13119" y="56407"/>
                  <a:pt x="14936" y="56178"/>
                  <a:pt x="14212" y="54477"/>
                </a:cubicBezTo>
                <a:lnTo>
                  <a:pt x="64" y="20618"/>
                </a:lnTo>
                <a:lnTo>
                  <a:pt x="0" y="20769"/>
                </a:lnTo>
                <a:lnTo>
                  <a:pt x="0" y="1455"/>
                </a:lnTo>
                <a:lnTo>
                  <a:pt x="2032" y="743"/>
                </a:lnTo>
                <a:cubicBezTo>
                  <a:pt x="4194" y="273"/>
                  <a:pt x="6401" y="0"/>
                  <a:pt x="6579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5" name="Shape 79">
            <a:extLst>
              <a:ext uri="{FF2B5EF4-FFF2-40B4-BE49-F238E27FC236}">
                <a16:creationId xmlns:a16="http://schemas.microsoft.com/office/drawing/2014/main" id="{40D67AF3-703E-4B3B-A899-B1A5D53AF99B}"/>
              </a:ext>
            </a:extLst>
          </xdr:cNvPr>
          <xdr:cNvSpPr/>
        </xdr:nvSpPr>
        <xdr:spPr>
          <a:xfrm>
            <a:off x="907491" y="1004868"/>
            <a:ext cx="45949" cy="88146"/>
          </a:xfrm>
          <a:custGeom>
            <a:avLst/>
            <a:gdLst/>
            <a:ahLst/>
            <a:cxnLst/>
            <a:rect l="0" t="0" r="0" b="0"/>
            <a:pathLst>
              <a:path w="50787" h="85369">
                <a:moveTo>
                  <a:pt x="3874" y="114"/>
                </a:moveTo>
                <a:cubicBezTo>
                  <a:pt x="8827" y="724"/>
                  <a:pt x="13907" y="851"/>
                  <a:pt x="18987" y="851"/>
                </a:cubicBezTo>
                <a:cubicBezTo>
                  <a:pt x="28423" y="851"/>
                  <a:pt x="36881" y="114"/>
                  <a:pt x="43053" y="114"/>
                </a:cubicBezTo>
                <a:lnTo>
                  <a:pt x="50787" y="1345"/>
                </a:lnTo>
                <a:lnTo>
                  <a:pt x="50787" y="9049"/>
                </a:lnTo>
                <a:lnTo>
                  <a:pt x="39307" y="6528"/>
                </a:lnTo>
                <a:cubicBezTo>
                  <a:pt x="30721" y="6528"/>
                  <a:pt x="27927" y="9182"/>
                  <a:pt x="27927" y="15354"/>
                </a:cubicBezTo>
                <a:lnTo>
                  <a:pt x="27927" y="69050"/>
                </a:lnTo>
                <a:cubicBezTo>
                  <a:pt x="27927" y="75578"/>
                  <a:pt x="32410" y="78842"/>
                  <a:pt x="44145" y="78842"/>
                </a:cubicBezTo>
                <a:lnTo>
                  <a:pt x="50787" y="76479"/>
                </a:lnTo>
                <a:lnTo>
                  <a:pt x="50787" y="83763"/>
                </a:lnTo>
                <a:lnTo>
                  <a:pt x="42939" y="85242"/>
                </a:lnTo>
                <a:cubicBezTo>
                  <a:pt x="37122" y="85242"/>
                  <a:pt x="29629" y="84531"/>
                  <a:pt x="20688" y="84531"/>
                </a:cubicBezTo>
                <a:cubicBezTo>
                  <a:pt x="13183" y="84531"/>
                  <a:pt x="7252" y="84646"/>
                  <a:pt x="1702" y="85242"/>
                </a:cubicBezTo>
                <a:cubicBezTo>
                  <a:pt x="483" y="85369"/>
                  <a:pt x="0" y="81140"/>
                  <a:pt x="965" y="80899"/>
                </a:cubicBezTo>
                <a:cubicBezTo>
                  <a:pt x="7988" y="79083"/>
                  <a:pt x="13437" y="77991"/>
                  <a:pt x="13437" y="69050"/>
                </a:cubicBezTo>
                <a:lnTo>
                  <a:pt x="13437" y="15354"/>
                </a:lnTo>
                <a:cubicBezTo>
                  <a:pt x="13437" y="7607"/>
                  <a:pt x="8471" y="5563"/>
                  <a:pt x="3264" y="4229"/>
                </a:cubicBezTo>
                <a:cubicBezTo>
                  <a:pt x="2299" y="3988"/>
                  <a:pt x="2908" y="0"/>
                  <a:pt x="3874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6" name="Shape 80">
            <a:extLst>
              <a:ext uri="{FF2B5EF4-FFF2-40B4-BE49-F238E27FC236}">
                <a16:creationId xmlns:a16="http://schemas.microsoft.com/office/drawing/2014/main" id="{1B1DB91A-8142-4634-9778-6764E27D46E6}"/>
              </a:ext>
            </a:extLst>
          </xdr:cNvPr>
          <xdr:cNvSpPr/>
        </xdr:nvSpPr>
        <xdr:spPr>
          <a:xfrm>
            <a:off x="953440" y="1004868"/>
            <a:ext cx="34462" cy="88146"/>
          </a:xfrm>
          <a:custGeom>
            <a:avLst/>
            <a:gdLst/>
            <a:ahLst/>
            <a:cxnLst/>
            <a:rect l="0" t="0" r="0" b="0"/>
            <a:pathLst>
              <a:path w="37389" h="82418">
                <a:moveTo>
                  <a:pt x="0" y="0"/>
                </a:moveTo>
                <a:lnTo>
                  <a:pt x="11666" y="1856"/>
                </a:lnTo>
                <a:cubicBezTo>
                  <a:pt x="28474" y="7851"/>
                  <a:pt x="37389" y="22026"/>
                  <a:pt x="37389" y="39524"/>
                </a:cubicBezTo>
                <a:cubicBezTo>
                  <a:pt x="37389" y="56935"/>
                  <a:pt x="28474" y="73190"/>
                  <a:pt x="11618" y="80229"/>
                </a:cubicBezTo>
                <a:lnTo>
                  <a:pt x="0" y="82418"/>
                </a:lnTo>
                <a:lnTo>
                  <a:pt x="0" y="75134"/>
                </a:lnTo>
                <a:lnTo>
                  <a:pt x="15501" y="69621"/>
                </a:lnTo>
                <a:cubicBezTo>
                  <a:pt x="20412" y="64406"/>
                  <a:pt x="22860" y="56637"/>
                  <a:pt x="22860" y="46420"/>
                </a:cubicBezTo>
                <a:cubicBezTo>
                  <a:pt x="22860" y="29094"/>
                  <a:pt x="15788" y="14561"/>
                  <a:pt x="3068" y="8377"/>
                </a:cubicBezTo>
                <a:lnTo>
                  <a:pt x="0" y="770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7" name="Shape 81">
            <a:extLst>
              <a:ext uri="{FF2B5EF4-FFF2-40B4-BE49-F238E27FC236}">
                <a16:creationId xmlns:a16="http://schemas.microsoft.com/office/drawing/2014/main" id="{3CBB9FB5-4EAD-40FD-B993-EFCE732942F9}"/>
              </a:ext>
            </a:extLst>
          </xdr:cNvPr>
          <xdr:cNvSpPr/>
        </xdr:nvSpPr>
        <xdr:spPr>
          <a:xfrm>
            <a:off x="1010876" y="1004868"/>
            <a:ext cx="57436" cy="88146"/>
          </a:xfrm>
          <a:custGeom>
            <a:avLst/>
            <a:gdLst/>
            <a:ahLst/>
            <a:cxnLst/>
            <a:rect l="0" t="0" r="0" b="0"/>
            <a:pathLst>
              <a:path w="43840" h="88509">
                <a:moveTo>
                  <a:pt x="43840" y="0"/>
                </a:moveTo>
                <a:lnTo>
                  <a:pt x="43840" y="9371"/>
                </a:lnTo>
                <a:lnTo>
                  <a:pt x="39179" y="8207"/>
                </a:lnTo>
                <a:cubicBezTo>
                  <a:pt x="28537" y="8207"/>
                  <a:pt x="14516" y="15230"/>
                  <a:pt x="14516" y="37963"/>
                </a:cubicBezTo>
                <a:cubicBezTo>
                  <a:pt x="14516" y="56461"/>
                  <a:pt x="23838" y="71022"/>
                  <a:pt x="35792" y="77146"/>
                </a:cubicBezTo>
                <a:lnTo>
                  <a:pt x="43840" y="79159"/>
                </a:lnTo>
                <a:lnTo>
                  <a:pt x="43840" y="88474"/>
                </a:lnTo>
                <a:lnTo>
                  <a:pt x="43662" y="88509"/>
                </a:lnTo>
                <a:cubicBezTo>
                  <a:pt x="18504" y="88509"/>
                  <a:pt x="0" y="69891"/>
                  <a:pt x="0" y="44732"/>
                </a:cubicBezTo>
                <a:cubicBezTo>
                  <a:pt x="0" y="26406"/>
                  <a:pt x="9794" y="10402"/>
                  <a:pt x="25862" y="3545"/>
                </a:cubicBezTo>
                <a:lnTo>
                  <a:pt x="438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8" name="Shape 82">
            <a:extLst>
              <a:ext uri="{FF2B5EF4-FFF2-40B4-BE49-F238E27FC236}">
                <a16:creationId xmlns:a16="http://schemas.microsoft.com/office/drawing/2014/main" id="{4A107B7B-FB32-4213-8C53-2D142DD9CC0B}"/>
              </a:ext>
            </a:extLst>
          </xdr:cNvPr>
          <xdr:cNvSpPr/>
        </xdr:nvSpPr>
        <xdr:spPr>
          <a:xfrm>
            <a:off x="1068312" y="1004868"/>
            <a:ext cx="45949" cy="88146"/>
          </a:xfrm>
          <a:custGeom>
            <a:avLst/>
            <a:gdLst/>
            <a:ahLst/>
            <a:cxnLst/>
            <a:rect l="0" t="0" r="0" b="0"/>
            <a:pathLst>
              <a:path w="43713" h="88484">
                <a:moveTo>
                  <a:pt x="51" y="0"/>
                </a:moveTo>
                <a:cubicBezTo>
                  <a:pt x="25336" y="0"/>
                  <a:pt x="43713" y="18504"/>
                  <a:pt x="43713" y="43650"/>
                </a:cubicBezTo>
                <a:cubicBezTo>
                  <a:pt x="43713" y="62062"/>
                  <a:pt x="33984" y="78095"/>
                  <a:pt x="17899" y="84960"/>
                </a:cubicBezTo>
                <a:lnTo>
                  <a:pt x="0" y="88484"/>
                </a:lnTo>
                <a:lnTo>
                  <a:pt x="0" y="79169"/>
                </a:lnTo>
                <a:lnTo>
                  <a:pt x="4534" y="80302"/>
                </a:lnTo>
                <a:cubicBezTo>
                  <a:pt x="15176" y="80302"/>
                  <a:pt x="29324" y="73279"/>
                  <a:pt x="29324" y="50432"/>
                </a:cubicBezTo>
                <a:cubicBezTo>
                  <a:pt x="29324" y="32106"/>
                  <a:pt x="20001" y="17523"/>
                  <a:pt x="7995" y="11377"/>
                </a:cubicBezTo>
                <a:lnTo>
                  <a:pt x="0" y="9381"/>
                </a:lnTo>
                <a:lnTo>
                  <a:pt x="0" y="10"/>
                </a:lnTo>
                <a:lnTo>
                  <a:pt x="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9" name="Shape 83">
            <a:extLst>
              <a:ext uri="{FF2B5EF4-FFF2-40B4-BE49-F238E27FC236}">
                <a16:creationId xmlns:a16="http://schemas.microsoft.com/office/drawing/2014/main" id="{4A42C886-F3FF-47E3-BE52-E41E7A69DBA9}"/>
              </a:ext>
            </a:extLst>
          </xdr:cNvPr>
          <xdr:cNvSpPr/>
        </xdr:nvSpPr>
        <xdr:spPr>
          <a:xfrm>
            <a:off x="1137235" y="1004868"/>
            <a:ext cx="103385" cy="88146"/>
          </a:xfrm>
          <a:custGeom>
            <a:avLst/>
            <a:gdLst/>
            <a:ahLst/>
            <a:cxnLst/>
            <a:rect l="0" t="0" r="0" b="0"/>
            <a:pathLst>
              <a:path w="109195" h="86589">
                <a:moveTo>
                  <a:pt x="17428" y="594"/>
                </a:moveTo>
                <a:cubicBezTo>
                  <a:pt x="18742" y="578"/>
                  <a:pt x="20193" y="1092"/>
                  <a:pt x="20803" y="2184"/>
                </a:cubicBezTo>
                <a:lnTo>
                  <a:pt x="55880" y="67729"/>
                </a:lnTo>
                <a:lnTo>
                  <a:pt x="88392" y="2184"/>
                </a:lnTo>
                <a:cubicBezTo>
                  <a:pt x="89484" y="0"/>
                  <a:pt x="94323" y="127"/>
                  <a:pt x="94450" y="2184"/>
                </a:cubicBezTo>
                <a:lnTo>
                  <a:pt x="98323" y="71590"/>
                </a:lnTo>
                <a:cubicBezTo>
                  <a:pt x="98806" y="80061"/>
                  <a:pt x="103150" y="81864"/>
                  <a:pt x="108242" y="82474"/>
                </a:cubicBezTo>
                <a:cubicBezTo>
                  <a:pt x="109195" y="82601"/>
                  <a:pt x="108471" y="86589"/>
                  <a:pt x="107633" y="86589"/>
                </a:cubicBezTo>
                <a:lnTo>
                  <a:pt x="76073" y="86589"/>
                </a:lnTo>
                <a:cubicBezTo>
                  <a:pt x="75222" y="86589"/>
                  <a:pt x="74613" y="82601"/>
                  <a:pt x="75336" y="82474"/>
                </a:cubicBezTo>
                <a:cubicBezTo>
                  <a:pt x="80416" y="81623"/>
                  <a:pt x="84163" y="79210"/>
                  <a:pt x="83807" y="71590"/>
                </a:cubicBezTo>
                <a:lnTo>
                  <a:pt x="81496" y="30963"/>
                </a:lnTo>
                <a:lnTo>
                  <a:pt x="61913" y="70866"/>
                </a:lnTo>
                <a:cubicBezTo>
                  <a:pt x="59373" y="76060"/>
                  <a:pt x="57442" y="81394"/>
                  <a:pt x="57086" y="83325"/>
                </a:cubicBezTo>
                <a:cubicBezTo>
                  <a:pt x="56845" y="84773"/>
                  <a:pt x="54305" y="85496"/>
                  <a:pt x="52362" y="85496"/>
                </a:cubicBezTo>
                <a:cubicBezTo>
                  <a:pt x="50546" y="85496"/>
                  <a:pt x="49340" y="84773"/>
                  <a:pt x="48628" y="83325"/>
                </a:cubicBezTo>
                <a:lnTo>
                  <a:pt x="20675" y="30353"/>
                </a:lnTo>
                <a:lnTo>
                  <a:pt x="18872" y="71590"/>
                </a:lnTo>
                <a:cubicBezTo>
                  <a:pt x="18491" y="80061"/>
                  <a:pt x="23457" y="81991"/>
                  <a:pt x="27331" y="82474"/>
                </a:cubicBezTo>
                <a:cubicBezTo>
                  <a:pt x="28296" y="82601"/>
                  <a:pt x="27572" y="86589"/>
                  <a:pt x="26721" y="86589"/>
                </a:cubicBezTo>
                <a:lnTo>
                  <a:pt x="1689" y="86589"/>
                </a:lnTo>
                <a:cubicBezTo>
                  <a:pt x="724" y="86589"/>
                  <a:pt x="0" y="82601"/>
                  <a:pt x="978" y="82474"/>
                </a:cubicBezTo>
                <a:cubicBezTo>
                  <a:pt x="6172" y="81864"/>
                  <a:pt x="10528" y="80061"/>
                  <a:pt x="11011" y="71590"/>
                </a:cubicBezTo>
                <a:lnTo>
                  <a:pt x="14872" y="2184"/>
                </a:lnTo>
                <a:cubicBezTo>
                  <a:pt x="14936" y="1156"/>
                  <a:pt x="16113" y="610"/>
                  <a:pt x="17428" y="59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0" name="Shape 84">
            <a:extLst>
              <a:ext uri="{FF2B5EF4-FFF2-40B4-BE49-F238E27FC236}">
                <a16:creationId xmlns:a16="http://schemas.microsoft.com/office/drawing/2014/main" id="{8C2BF0A7-A326-4566-901A-A679CFA73D30}"/>
              </a:ext>
            </a:extLst>
          </xdr:cNvPr>
          <xdr:cNvSpPr/>
        </xdr:nvSpPr>
        <xdr:spPr>
          <a:xfrm>
            <a:off x="1263595" y="1004868"/>
            <a:ext cx="34462" cy="88146"/>
          </a:xfrm>
          <a:custGeom>
            <a:avLst/>
            <a:gdLst/>
            <a:ahLst/>
            <a:cxnLst/>
            <a:rect l="0" t="0" r="0" b="0"/>
            <a:pathLst>
              <a:path w="36513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13" y="3988"/>
                  <a:pt x="35547" y="4102"/>
                </a:cubicBezTo>
                <a:cubicBezTo>
                  <a:pt x="30340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40" y="79807"/>
                  <a:pt x="35547" y="80531"/>
                </a:cubicBezTo>
                <a:cubicBezTo>
                  <a:pt x="36513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11" y="84646"/>
                  <a:pt x="0" y="80658"/>
                  <a:pt x="965" y="80531"/>
                </a:cubicBezTo>
                <a:cubicBezTo>
                  <a:pt x="7124" y="79680"/>
                  <a:pt x="10998" y="77267"/>
                  <a:pt x="10998" y="69647"/>
                </a:cubicBezTo>
                <a:lnTo>
                  <a:pt x="10998" y="14986"/>
                </a:lnTo>
                <a:cubicBezTo>
                  <a:pt x="10998" y="7366"/>
                  <a:pt x="7124" y="4953"/>
                  <a:pt x="965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1" name="Shape 85">
            <a:extLst>
              <a:ext uri="{FF2B5EF4-FFF2-40B4-BE49-F238E27FC236}">
                <a16:creationId xmlns:a16="http://schemas.microsoft.com/office/drawing/2014/main" id="{BE31F9DD-5BFE-487D-A5B0-0FAEED068EEF}"/>
              </a:ext>
            </a:extLst>
          </xdr:cNvPr>
          <xdr:cNvSpPr/>
        </xdr:nvSpPr>
        <xdr:spPr>
          <a:xfrm>
            <a:off x="1321031" y="1004868"/>
            <a:ext cx="91898" cy="88146"/>
          </a:xfrm>
          <a:custGeom>
            <a:avLst/>
            <a:gdLst/>
            <a:ahLst/>
            <a:cxnLst/>
            <a:rect l="0" t="0" r="0" b="0"/>
            <a:pathLst>
              <a:path w="94196" h="85852">
                <a:moveTo>
                  <a:pt x="6782" y="0"/>
                </a:moveTo>
                <a:lnTo>
                  <a:pt x="15723" y="0"/>
                </a:lnTo>
                <a:cubicBezTo>
                  <a:pt x="16929" y="0"/>
                  <a:pt x="17780" y="114"/>
                  <a:pt x="18618" y="1079"/>
                </a:cubicBezTo>
                <a:lnTo>
                  <a:pt x="74981" y="60706"/>
                </a:lnTo>
                <a:lnTo>
                  <a:pt x="74981" y="15227"/>
                </a:lnTo>
                <a:cubicBezTo>
                  <a:pt x="74981" y="6642"/>
                  <a:pt x="69533" y="5677"/>
                  <a:pt x="63246" y="4102"/>
                </a:cubicBezTo>
                <a:cubicBezTo>
                  <a:pt x="62281" y="3874"/>
                  <a:pt x="62763" y="0"/>
                  <a:pt x="63957" y="0"/>
                </a:cubicBezTo>
                <a:lnTo>
                  <a:pt x="92621" y="0"/>
                </a:lnTo>
                <a:cubicBezTo>
                  <a:pt x="93599" y="0"/>
                  <a:pt x="94196" y="3874"/>
                  <a:pt x="93231" y="4102"/>
                </a:cubicBezTo>
                <a:cubicBezTo>
                  <a:pt x="87909" y="5677"/>
                  <a:pt x="83325" y="6642"/>
                  <a:pt x="83325" y="15227"/>
                </a:cubicBezTo>
                <a:lnTo>
                  <a:pt x="83325" y="62281"/>
                </a:lnTo>
                <a:cubicBezTo>
                  <a:pt x="83325" y="70256"/>
                  <a:pt x="83553" y="79083"/>
                  <a:pt x="84772" y="83553"/>
                </a:cubicBezTo>
                <a:cubicBezTo>
                  <a:pt x="85255" y="85369"/>
                  <a:pt x="83325" y="85852"/>
                  <a:pt x="81394" y="85852"/>
                </a:cubicBezTo>
                <a:cubicBezTo>
                  <a:pt x="79324" y="85852"/>
                  <a:pt x="78232" y="85014"/>
                  <a:pt x="76911" y="83553"/>
                </a:cubicBezTo>
                <a:lnTo>
                  <a:pt x="19355" y="23330"/>
                </a:lnTo>
                <a:lnTo>
                  <a:pt x="19355" y="69279"/>
                </a:lnTo>
                <a:cubicBezTo>
                  <a:pt x="19355" y="77508"/>
                  <a:pt x="24193" y="78829"/>
                  <a:pt x="31090" y="80531"/>
                </a:cubicBezTo>
                <a:cubicBezTo>
                  <a:pt x="32055" y="80772"/>
                  <a:pt x="31572" y="84646"/>
                  <a:pt x="30353" y="84646"/>
                </a:cubicBezTo>
                <a:lnTo>
                  <a:pt x="1689" y="84646"/>
                </a:lnTo>
                <a:cubicBezTo>
                  <a:pt x="724" y="84646"/>
                  <a:pt x="0" y="80899"/>
                  <a:pt x="1092" y="80531"/>
                </a:cubicBezTo>
                <a:cubicBezTo>
                  <a:pt x="6172" y="78829"/>
                  <a:pt x="11011" y="77876"/>
                  <a:pt x="11011" y="69279"/>
                </a:cubicBezTo>
                <a:lnTo>
                  <a:pt x="11011" y="22365"/>
                </a:lnTo>
                <a:cubicBezTo>
                  <a:pt x="11011" y="13779"/>
                  <a:pt x="9677" y="9665"/>
                  <a:pt x="6528" y="5436"/>
                </a:cubicBezTo>
                <a:cubicBezTo>
                  <a:pt x="5436" y="3988"/>
                  <a:pt x="4344" y="3023"/>
                  <a:pt x="4344" y="2654"/>
                </a:cubicBezTo>
                <a:cubicBezTo>
                  <a:pt x="4344" y="1562"/>
                  <a:pt x="5080" y="0"/>
                  <a:pt x="678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2" name="Shape 86">
            <a:extLst>
              <a:ext uri="{FF2B5EF4-FFF2-40B4-BE49-F238E27FC236}">
                <a16:creationId xmlns:a16="http://schemas.microsoft.com/office/drawing/2014/main" id="{E4344F3A-38FF-4BFF-9D86-D340A7F79D96}"/>
              </a:ext>
            </a:extLst>
          </xdr:cNvPr>
          <xdr:cNvSpPr/>
        </xdr:nvSpPr>
        <xdr:spPr>
          <a:xfrm>
            <a:off x="1435903" y="1004868"/>
            <a:ext cx="45949" cy="88146"/>
          </a:xfrm>
          <a:custGeom>
            <a:avLst/>
            <a:gdLst/>
            <a:ahLst/>
            <a:cxnLst/>
            <a:rect l="0" t="0" r="0" b="0"/>
            <a:pathLst>
              <a:path w="36525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25" y="3988"/>
                  <a:pt x="35547" y="4102"/>
                </a:cubicBezTo>
                <a:cubicBezTo>
                  <a:pt x="30340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40" y="79807"/>
                  <a:pt x="35547" y="80531"/>
                </a:cubicBezTo>
                <a:cubicBezTo>
                  <a:pt x="36525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11" y="84646"/>
                  <a:pt x="0" y="80658"/>
                  <a:pt x="965" y="80531"/>
                </a:cubicBezTo>
                <a:cubicBezTo>
                  <a:pt x="7124" y="79680"/>
                  <a:pt x="10998" y="77267"/>
                  <a:pt x="10998" y="69647"/>
                </a:cubicBezTo>
                <a:lnTo>
                  <a:pt x="10998" y="14986"/>
                </a:lnTo>
                <a:cubicBezTo>
                  <a:pt x="10998" y="7366"/>
                  <a:pt x="7124" y="4953"/>
                  <a:pt x="965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3" name="Shape 87">
            <a:extLst>
              <a:ext uri="{FF2B5EF4-FFF2-40B4-BE49-F238E27FC236}">
                <a16:creationId xmlns:a16="http://schemas.microsoft.com/office/drawing/2014/main" id="{A5126084-6D9F-4B1D-A343-D04C4D7BA493}"/>
              </a:ext>
            </a:extLst>
          </xdr:cNvPr>
          <xdr:cNvSpPr/>
        </xdr:nvSpPr>
        <xdr:spPr>
          <a:xfrm>
            <a:off x="1504826" y="1004868"/>
            <a:ext cx="68923" cy="88146"/>
          </a:xfrm>
          <a:custGeom>
            <a:avLst/>
            <a:gdLst/>
            <a:ahLst/>
            <a:cxnLst/>
            <a:rect l="0" t="0" r="0" b="0"/>
            <a:pathLst>
              <a:path w="73647" h="88519">
                <a:moveTo>
                  <a:pt x="46685" y="0"/>
                </a:moveTo>
                <a:cubicBezTo>
                  <a:pt x="60706" y="0"/>
                  <a:pt x="72796" y="4356"/>
                  <a:pt x="71349" y="8585"/>
                </a:cubicBezTo>
                <a:lnTo>
                  <a:pt x="69774" y="13297"/>
                </a:lnTo>
                <a:cubicBezTo>
                  <a:pt x="65418" y="26251"/>
                  <a:pt x="60706" y="9677"/>
                  <a:pt x="39192" y="9677"/>
                </a:cubicBezTo>
                <a:cubicBezTo>
                  <a:pt x="21908" y="9677"/>
                  <a:pt x="13437" y="20930"/>
                  <a:pt x="13437" y="38341"/>
                </a:cubicBezTo>
                <a:cubicBezTo>
                  <a:pt x="13437" y="65545"/>
                  <a:pt x="34112" y="76924"/>
                  <a:pt x="50673" y="76924"/>
                </a:cubicBezTo>
                <a:cubicBezTo>
                  <a:pt x="52857" y="76924"/>
                  <a:pt x="63855" y="75209"/>
                  <a:pt x="70142" y="71234"/>
                </a:cubicBezTo>
                <a:cubicBezTo>
                  <a:pt x="71120" y="70625"/>
                  <a:pt x="73647" y="73406"/>
                  <a:pt x="72923" y="74498"/>
                </a:cubicBezTo>
                <a:cubicBezTo>
                  <a:pt x="67729" y="82118"/>
                  <a:pt x="51524" y="88519"/>
                  <a:pt x="47777" y="88519"/>
                </a:cubicBezTo>
                <a:cubicBezTo>
                  <a:pt x="27457" y="88519"/>
                  <a:pt x="0" y="76670"/>
                  <a:pt x="0" y="45834"/>
                </a:cubicBezTo>
                <a:cubicBezTo>
                  <a:pt x="0" y="24917"/>
                  <a:pt x="12827" y="0"/>
                  <a:pt x="4668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4" name="Shape 88">
            <a:extLst>
              <a:ext uri="{FF2B5EF4-FFF2-40B4-BE49-F238E27FC236}">
                <a16:creationId xmlns:a16="http://schemas.microsoft.com/office/drawing/2014/main" id="{3A9E8E97-21F2-4EEE-A758-B0C9AAE33818}"/>
              </a:ext>
            </a:extLst>
          </xdr:cNvPr>
          <xdr:cNvSpPr/>
        </xdr:nvSpPr>
        <xdr:spPr>
          <a:xfrm>
            <a:off x="1596724" y="1004868"/>
            <a:ext cx="34462" cy="88146"/>
          </a:xfrm>
          <a:custGeom>
            <a:avLst/>
            <a:gdLst/>
            <a:ahLst/>
            <a:cxnLst/>
            <a:rect l="0" t="0" r="0" b="0"/>
            <a:pathLst>
              <a:path w="42630" h="84818">
                <a:moveTo>
                  <a:pt x="42630" y="0"/>
                </a:moveTo>
                <a:lnTo>
                  <a:pt x="42630" y="19319"/>
                </a:lnTo>
                <a:lnTo>
                  <a:pt x="28423" y="53017"/>
                </a:lnTo>
                <a:cubicBezTo>
                  <a:pt x="27699" y="54719"/>
                  <a:pt x="29515" y="54948"/>
                  <a:pt x="31191" y="54948"/>
                </a:cubicBezTo>
                <a:lnTo>
                  <a:pt x="42630" y="54948"/>
                </a:lnTo>
                <a:lnTo>
                  <a:pt x="42630" y="61729"/>
                </a:lnTo>
                <a:lnTo>
                  <a:pt x="30226" y="61729"/>
                </a:lnTo>
                <a:cubicBezTo>
                  <a:pt x="26607" y="61729"/>
                  <a:pt x="24549" y="61971"/>
                  <a:pt x="23343" y="64866"/>
                </a:cubicBezTo>
                <a:lnTo>
                  <a:pt x="22136" y="67889"/>
                </a:lnTo>
                <a:cubicBezTo>
                  <a:pt x="17907" y="78290"/>
                  <a:pt x="22492" y="79865"/>
                  <a:pt x="28308" y="80716"/>
                </a:cubicBezTo>
                <a:cubicBezTo>
                  <a:pt x="29871" y="80957"/>
                  <a:pt x="29515" y="84818"/>
                  <a:pt x="27940" y="84818"/>
                </a:cubicBezTo>
                <a:lnTo>
                  <a:pt x="1816" y="84818"/>
                </a:lnTo>
                <a:cubicBezTo>
                  <a:pt x="368" y="84818"/>
                  <a:pt x="0" y="80957"/>
                  <a:pt x="1461" y="80716"/>
                </a:cubicBezTo>
                <a:cubicBezTo>
                  <a:pt x="6414" y="79865"/>
                  <a:pt x="9309" y="78163"/>
                  <a:pt x="13792" y="67889"/>
                </a:cubicBezTo>
                <a:lnTo>
                  <a:pt x="34227" y="20975"/>
                </a:lnTo>
                <a:cubicBezTo>
                  <a:pt x="38951" y="10333"/>
                  <a:pt x="40399" y="5380"/>
                  <a:pt x="40399" y="782"/>
                </a:cubicBezTo>
                <a:lnTo>
                  <a:pt x="426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5" name="Shape 89">
            <a:extLst>
              <a:ext uri="{FF2B5EF4-FFF2-40B4-BE49-F238E27FC236}">
                <a16:creationId xmlns:a16="http://schemas.microsoft.com/office/drawing/2014/main" id="{EAC0F9AA-EBB3-4C0D-8332-491C5C1E7D30}"/>
              </a:ext>
            </a:extLst>
          </xdr:cNvPr>
          <xdr:cNvSpPr/>
        </xdr:nvSpPr>
        <xdr:spPr>
          <a:xfrm>
            <a:off x="1631186" y="1004868"/>
            <a:ext cx="45949" cy="88146"/>
          </a:xfrm>
          <a:custGeom>
            <a:avLst/>
            <a:gdLst/>
            <a:ahLst/>
            <a:cxnLst/>
            <a:rect l="0" t="0" r="0" b="0"/>
            <a:pathLst>
              <a:path w="49890" h="86277">
                <a:moveTo>
                  <a:pt x="6595" y="425"/>
                </a:moveTo>
                <a:lnTo>
                  <a:pt x="36097" y="69234"/>
                </a:lnTo>
                <a:cubicBezTo>
                  <a:pt x="40453" y="79508"/>
                  <a:pt x="43349" y="81451"/>
                  <a:pt x="48201" y="82175"/>
                </a:cubicBezTo>
                <a:cubicBezTo>
                  <a:pt x="49890" y="82417"/>
                  <a:pt x="49394" y="86277"/>
                  <a:pt x="47947" y="86277"/>
                </a:cubicBezTo>
                <a:lnTo>
                  <a:pt x="16032" y="86277"/>
                </a:lnTo>
                <a:cubicBezTo>
                  <a:pt x="14456" y="86277"/>
                  <a:pt x="14342" y="82417"/>
                  <a:pt x="15663" y="82175"/>
                </a:cubicBezTo>
                <a:cubicBezTo>
                  <a:pt x="20134" y="81324"/>
                  <a:pt x="24972" y="79750"/>
                  <a:pt x="20502" y="69348"/>
                </a:cubicBezTo>
                <a:lnTo>
                  <a:pt x="19168" y="66326"/>
                </a:lnTo>
                <a:cubicBezTo>
                  <a:pt x="17962" y="63430"/>
                  <a:pt x="15904" y="63189"/>
                  <a:pt x="12285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21" y="56407"/>
                </a:lnTo>
                <a:cubicBezTo>
                  <a:pt x="13123" y="56407"/>
                  <a:pt x="14939" y="56178"/>
                  <a:pt x="14203" y="54477"/>
                </a:cubicBezTo>
                <a:lnTo>
                  <a:pt x="67" y="20618"/>
                </a:lnTo>
                <a:lnTo>
                  <a:pt x="0" y="20778"/>
                </a:lnTo>
                <a:lnTo>
                  <a:pt x="0" y="1459"/>
                </a:lnTo>
                <a:lnTo>
                  <a:pt x="2044" y="743"/>
                </a:lnTo>
                <a:cubicBezTo>
                  <a:pt x="4204" y="273"/>
                  <a:pt x="6411" y="0"/>
                  <a:pt x="6595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6" name="Shape 90">
            <a:extLst>
              <a:ext uri="{FF2B5EF4-FFF2-40B4-BE49-F238E27FC236}">
                <a16:creationId xmlns:a16="http://schemas.microsoft.com/office/drawing/2014/main" id="{979CDC55-ADEF-432F-A1DE-51831C07CFB0}"/>
              </a:ext>
            </a:extLst>
          </xdr:cNvPr>
          <xdr:cNvSpPr/>
        </xdr:nvSpPr>
        <xdr:spPr>
          <a:xfrm>
            <a:off x="1700109" y="1004868"/>
            <a:ext cx="91898" cy="88146"/>
          </a:xfrm>
          <a:custGeom>
            <a:avLst/>
            <a:gdLst/>
            <a:ahLst/>
            <a:cxnLst/>
            <a:rect l="0" t="0" r="0" b="0"/>
            <a:pathLst>
              <a:path w="94196" h="85852">
                <a:moveTo>
                  <a:pt x="6769" y="0"/>
                </a:moveTo>
                <a:lnTo>
                  <a:pt x="15723" y="0"/>
                </a:lnTo>
                <a:cubicBezTo>
                  <a:pt x="16916" y="0"/>
                  <a:pt x="17780" y="114"/>
                  <a:pt x="18618" y="1079"/>
                </a:cubicBezTo>
                <a:lnTo>
                  <a:pt x="74968" y="60706"/>
                </a:lnTo>
                <a:lnTo>
                  <a:pt x="74968" y="15227"/>
                </a:lnTo>
                <a:cubicBezTo>
                  <a:pt x="74968" y="6642"/>
                  <a:pt x="69533" y="5677"/>
                  <a:pt x="63246" y="4102"/>
                </a:cubicBezTo>
                <a:cubicBezTo>
                  <a:pt x="62281" y="3874"/>
                  <a:pt x="62763" y="0"/>
                  <a:pt x="63957" y="0"/>
                </a:cubicBezTo>
                <a:lnTo>
                  <a:pt x="92621" y="0"/>
                </a:lnTo>
                <a:cubicBezTo>
                  <a:pt x="93586" y="0"/>
                  <a:pt x="94196" y="3874"/>
                  <a:pt x="93231" y="4102"/>
                </a:cubicBezTo>
                <a:cubicBezTo>
                  <a:pt x="87909" y="5677"/>
                  <a:pt x="83312" y="6642"/>
                  <a:pt x="83312" y="15227"/>
                </a:cubicBezTo>
                <a:lnTo>
                  <a:pt x="83312" y="62281"/>
                </a:lnTo>
                <a:cubicBezTo>
                  <a:pt x="83312" y="70256"/>
                  <a:pt x="83553" y="79083"/>
                  <a:pt x="84760" y="83553"/>
                </a:cubicBezTo>
                <a:cubicBezTo>
                  <a:pt x="85242" y="85369"/>
                  <a:pt x="83312" y="85852"/>
                  <a:pt x="81381" y="85852"/>
                </a:cubicBezTo>
                <a:cubicBezTo>
                  <a:pt x="79311" y="85852"/>
                  <a:pt x="78232" y="85014"/>
                  <a:pt x="76911" y="83553"/>
                </a:cubicBezTo>
                <a:lnTo>
                  <a:pt x="19355" y="23330"/>
                </a:lnTo>
                <a:lnTo>
                  <a:pt x="19355" y="69279"/>
                </a:lnTo>
                <a:cubicBezTo>
                  <a:pt x="19355" y="77508"/>
                  <a:pt x="24181" y="78829"/>
                  <a:pt x="31077" y="80531"/>
                </a:cubicBezTo>
                <a:cubicBezTo>
                  <a:pt x="32042" y="80772"/>
                  <a:pt x="31559" y="84646"/>
                  <a:pt x="30340" y="84646"/>
                </a:cubicBezTo>
                <a:lnTo>
                  <a:pt x="1689" y="84646"/>
                </a:lnTo>
                <a:cubicBezTo>
                  <a:pt x="724" y="84646"/>
                  <a:pt x="0" y="80899"/>
                  <a:pt x="1079" y="80531"/>
                </a:cubicBezTo>
                <a:cubicBezTo>
                  <a:pt x="6172" y="78829"/>
                  <a:pt x="10998" y="77876"/>
                  <a:pt x="10998" y="69279"/>
                </a:cubicBezTo>
                <a:lnTo>
                  <a:pt x="10998" y="22365"/>
                </a:lnTo>
                <a:cubicBezTo>
                  <a:pt x="10998" y="13779"/>
                  <a:pt x="9665" y="9665"/>
                  <a:pt x="6528" y="5436"/>
                </a:cubicBezTo>
                <a:cubicBezTo>
                  <a:pt x="5436" y="3988"/>
                  <a:pt x="4344" y="3023"/>
                  <a:pt x="4344" y="2654"/>
                </a:cubicBezTo>
                <a:cubicBezTo>
                  <a:pt x="4344" y="1562"/>
                  <a:pt x="5080" y="0"/>
                  <a:pt x="676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7" name="Shape 91">
            <a:extLst>
              <a:ext uri="{FF2B5EF4-FFF2-40B4-BE49-F238E27FC236}">
                <a16:creationId xmlns:a16="http://schemas.microsoft.com/office/drawing/2014/main" id="{D864CFF2-A8FC-42B3-ACEC-649FDD3C8FBB}"/>
              </a:ext>
            </a:extLst>
          </xdr:cNvPr>
          <xdr:cNvSpPr/>
        </xdr:nvSpPr>
        <xdr:spPr>
          <a:xfrm>
            <a:off x="1814981" y="1004868"/>
            <a:ext cx="45949" cy="88146"/>
          </a:xfrm>
          <a:custGeom>
            <a:avLst/>
            <a:gdLst/>
            <a:ahLst/>
            <a:cxnLst/>
            <a:rect l="0" t="0" r="0" b="0"/>
            <a:pathLst>
              <a:path w="42630" h="84818">
                <a:moveTo>
                  <a:pt x="42630" y="0"/>
                </a:moveTo>
                <a:lnTo>
                  <a:pt x="42630" y="19319"/>
                </a:lnTo>
                <a:lnTo>
                  <a:pt x="28423" y="53018"/>
                </a:lnTo>
                <a:cubicBezTo>
                  <a:pt x="27699" y="54719"/>
                  <a:pt x="29515" y="54948"/>
                  <a:pt x="31191" y="54948"/>
                </a:cubicBezTo>
                <a:lnTo>
                  <a:pt x="42630" y="54948"/>
                </a:lnTo>
                <a:lnTo>
                  <a:pt x="42630" y="61730"/>
                </a:lnTo>
                <a:lnTo>
                  <a:pt x="30226" y="61730"/>
                </a:lnTo>
                <a:cubicBezTo>
                  <a:pt x="26607" y="61730"/>
                  <a:pt x="24549" y="61971"/>
                  <a:pt x="23343" y="64867"/>
                </a:cubicBezTo>
                <a:lnTo>
                  <a:pt x="22136" y="67889"/>
                </a:lnTo>
                <a:cubicBezTo>
                  <a:pt x="17907" y="78290"/>
                  <a:pt x="22492" y="79865"/>
                  <a:pt x="28296" y="80716"/>
                </a:cubicBezTo>
                <a:cubicBezTo>
                  <a:pt x="29871" y="80957"/>
                  <a:pt x="29515" y="84818"/>
                  <a:pt x="27940" y="84818"/>
                </a:cubicBezTo>
                <a:lnTo>
                  <a:pt x="1816" y="84818"/>
                </a:lnTo>
                <a:cubicBezTo>
                  <a:pt x="368" y="84818"/>
                  <a:pt x="0" y="80957"/>
                  <a:pt x="1461" y="80716"/>
                </a:cubicBezTo>
                <a:cubicBezTo>
                  <a:pt x="6401" y="79865"/>
                  <a:pt x="9309" y="78164"/>
                  <a:pt x="13792" y="67889"/>
                </a:cubicBezTo>
                <a:lnTo>
                  <a:pt x="34227" y="20975"/>
                </a:lnTo>
                <a:cubicBezTo>
                  <a:pt x="38938" y="10333"/>
                  <a:pt x="40399" y="5380"/>
                  <a:pt x="40399" y="782"/>
                </a:cubicBezTo>
                <a:lnTo>
                  <a:pt x="426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8" name="Shape 92">
            <a:extLst>
              <a:ext uri="{FF2B5EF4-FFF2-40B4-BE49-F238E27FC236}">
                <a16:creationId xmlns:a16="http://schemas.microsoft.com/office/drawing/2014/main" id="{19C5FADD-370B-43EF-BDC8-1571F1575EE6}"/>
              </a:ext>
            </a:extLst>
          </xdr:cNvPr>
          <xdr:cNvSpPr/>
        </xdr:nvSpPr>
        <xdr:spPr>
          <a:xfrm>
            <a:off x="1860930" y="1004868"/>
            <a:ext cx="45949" cy="88146"/>
          </a:xfrm>
          <a:custGeom>
            <a:avLst/>
            <a:gdLst/>
            <a:ahLst/>
            <a:cxnLst/>
            <a:rect l="0" t="0" r="0" b="0"/>
            <a:pathLst>
              <a:path w="49890" h="86277">
                <a:moveTo>
                  <a:pt x="6583" y="425"/>
                </a:moveTo>
                <a:lnTo>
                  <a:pt x="36097" y="69234"/>
                </a:lnTo>
                <a:cubicBezTo>
                  <a:pt x="40441" y="79508"/>
                  <a:pt x="43349" y="81451"/>
                  <a:pt x="48188" y="82175"/>
                </a:cubicBezTo>
                <a:cubicBezTo>
                  <a:pt x="49890" y="82417"/>
                  <a:pt x="49394" y="86277"/>
                  <a:pt x="47934" y="86277"/>
                </a:cubicBezTo>
                <a:lnTo>
                  <a:pt x="16032" y="86277"/>
                </a:lnTo>
                <a:cubicBezTo>
                  <a:pt x="14456" y="86277"/>
                  <a:pt x="14330" y="82417"/>
                  <a:pt x="15651" y="82175"/>
                </a:cubicBezTo>
                <a:cubicBezTo>
                  <a:pt x="20134" y="81324"/>
                  <a:pt x="24972" y="79750"/>
                  <a:pt x="20502" y="69348"/>
                </a:cubicBezTo>
                <a:lnTo>
                  <a:pt x="19168" y="66326"/>
                </a:lnTo>
                <a:cubicBezTo>
                  <a:pt x="17962" y="63430"/>
                  <a:pt x="15904" y="63189"/>
                  <a:pt x="12272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21" y="56407"/>
                </a:lnTo>
                <a:cubicBezTo>
                  <a:pt x="13110" y="56407"/>
                  <a:pt x="14939" y="56178"/>
                  <a:pt x="14203" y="54477"/>
                </a:cubicBezTo>
                <a:lnTo>
                  <a:pt x="67" y="20618"/>
                </a:lnTo>
                <a:lnTo>
                  <a:pt x="0" y="20778"/>
                </a:lnTo>
                <a:lnTo>
                  <a:pt x="0" y="1459"/>
                </a:lnTo>
                <a:lnTo>
                  <a:pt x="2043" y="743"/>
                </a:lnTo>
                <a:cubicBezTo>
                  <a:pt x="4201" y="273"/>
                  <a:pt x="6405" y="0"/>
                  <a:pt x="6583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9" name="Shape 93">
            <a:extLst>
              <a:ext uri="{FF2B5EF4-FFF2-40B4-BE49-F238E27FC236}">
                <a16:creationId xmlns:a16="http://schemas.microsoft.com/office/drawing/2014/main" id="{15BA3587-2892-4D67-9393-90EA10A9A02C}"/>
              </a:ext>
            </a:extLst>
          </xdr:cNvPr>
          <xdr:cNvSpPr/>
        </xdr:nvSpPr>
        <xdr:spPr>
          <a:xfrm>
            <a:off x="425027" y="1375082"/>
            <a:ext cx="91898" cy="105776"/>
          </a:xfrm>
          <a:custGeom>
            <a:avLst/>
            <a:gdLst/>
            <a:ahLst/>
            <a:cxnLst/>
            <a:rect l="0" t="0" r="0" b="0"/>
            <a:pathLst>
              <a:path w="95936" h="110299">
                <a:moveTo>
                  <a:pt x="5004" y="165"/>
                </a:moveTo>
                <a:cubicBezTo>
                  <a:pt x="16256" y="1562"/>
                  <a:pt x="38290" y="1105"/>
                  <a:pt x="46241" y="1105"/>
                </a:cubicBezTo>
                <a:cubicBezTo>
                  <a:pt x="60465" y="1105"/>
                  <a:pt x="70472" y="470"/>
                  <a:pt x="83744" y="165"/>
                </a:cubicBezTo>
                <a:cubicBezTo>
                  <a:pt x="87503" y="165"/>
                  <a:pt x="87643" y="2667"/>
                  <a:pt x="86868" y="6261"/>
                </a:cubicBezTo>
                <a:lnTo>
                  <a:pt x="83122" y="21260"/>
                </a:lnTo>
                <a:cubicBezTo>
                  <a:pt x="82652" y="23444"/>
                  <a:pt x="78753" y="23444"/>
                  <a:pt x="78118" y="21260"/>
                </a:cubicBezTo>
                <a:cubicBezTo>
                  <a:pt x="75616" y="13437"/>
                  <a:pt x="71095" y="9538"/>
                  <a:pt x="51867" y="9538"/>
                </a:cubicBezTo>
                <a:cubicBezTo>
                  <a:pt x="41567" y="9538"/>
                  <a:pt x="38126" y="12344"/>
                  <a:pt x="38126" y="20002"/>
                </a:cubicBezTo>
                <a:lnTo>
                  <a:pt x="38126" y="45161"/>
                </a:lnTo>
                <a:cubicBezTo>
                  <a:pt x="38126" y="49213"/>
                  <a:pt x="40157" y="50000"/>
                  <a:pt x="43281" y="50000"/>
                </a:cubicBezTo>
                <a:lnTo>
                  <a:pt x="46876" y="50000"/>
                </a:lnTo>
                <a:cubicBezTo>
                  <a:pt x="58750" y="50000"/>
                  <a:pt x="70002" y="48438"/>
                  <a:pt x="76086" y="43282"/>
                </a:cubicBezTo>
                <a:cubicBezTo>
                  <a:pt x="77648" y="41872"/>
                  <a:pt x="81090" y="42189"/>
                  <a:pt x="79680" y="45466"/>
                </a:cubicBezTo>
                <a:lnTo>
                  <a:pt x="70929" y="65151"/>
                </a:lnTo>
                <a:cubicBezTo>
                  <a:pt x="69685" y="68275"/>
                  <a:pt x="67183" y="67970"/>
                  <a:pt x="65468" y="65468"/>
                </a:cubicBezTo>
                <a:cubicBezTo>
                  <a:pt x="61875" y="60312"/>
                  <a:pt x="54064" y="58280"/>
                  <a:pt x="45784" y="58280"/>
                </a:cubicBezTo>
                <a:lnTo>
                  <a:pt x="43281" y="58280"/>
                </a:lnTo>
                <a:cubicBezTo>
                  <a:pt x="40157" y="58280"/>
                  <a:pt x="38126" y="59055"/>
                  <a:pt x="38126" y="63119"/>
                </a:cubicBezTo>
                <a:lnTo>
                  <a:pt x="38126" y="88583"/>
                </a:lnTo>
                <a:cubicBezTo>
                  <a:pt x="38126" y="97498"/>
                  <a:pt x="41402" y="101092"/>
                  <a:pt x="54064" y="101092"/>
                </a:cubicBezTo>
                <a:cubicBezTo>
                  <a:pt x="76238" y="101092"/>
                  <a:pt x="86716" y="89840"/>
                  <a:pt x="90310" y="84366"/>
                </a:cubicBezTo>
                <a:cubicBezTo>
                  <a:pt x="91402" y="82804"/>
                  <a:pt x="95936" y="83744"/>
                  <a:pt x="95936" y="86398"/>
                </a:cubicBezTo>
                <a:cubicBezTo>
                  <a:pt x="95936" y="93751"/>
                  <a:pt x="88900" y="110299"/>
                  <a:pt x="78905" y="110147"/>
                </a:cubicBezTo>
                <a:cubicBezTo>
                  <a:pt x="69215" y="109677"/>
                  <a:pt x="61722" y="109207"/>
                  <a:pt x="48755" y="109207"/>
                </a:cubicBezTo>
                <a:cubicBezTo>
                  <a:pt x="34531" y="109207"/>
                  <a:pt x="16256" y="108737"/>
                  <a:pt x="2197" y="110147"/>
                </a:cubicBezTo>
                <a:cubicBezTo>
                  <a:pt x="635" y="110299"/>
                  <a:pt x="0" y="104216"/>
                  <a:pt x="1257" y="103899"/>
                </a:cubicBezTo>
                <a:cubicBezTo>
                  <a:pt x="10313" y="101549"/>
                  <a:pt x="17196" y="100152"/>
                  <a:pt x="17196" y="88583"/>
                </a:cubicBezTo>
                <a:lnTo>
                  <a:pt x="17196" y="19850"/>
                </a:lnTo>
                <a:cubicBezTo>
                  <a:pt x="17196" y="10160"/>
                  <a:pt x="10947" y="7658"/>
                  <a:pt x="4216" y="5779"/>
                </a:cubicBezTo>
                <a:cubicBezTo>
                  <a:pt x="2972" y="5474"/>
                  <a:pt x="3759" y="0"/>
                  <a:pt x="5004" y="16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0" name="Shape 94">
            <a:extLst>
              <a:ext uri="{FF2B5EF4-FFF2-40B4-BE49-F238E27FC236}">
                <a16:creationId xmlns:a16="http://schemas.microsoft.com/office/drawing/2014/main" id="{B0A1FD23-ED8D-460F-9780-64A3DC514350}"/>
              </a:ext>
            </a:extLst>
          </xdr:cNvPr>
          <xdr:cNvSpPr/>
        </xdr:nvSpPr>
        <xdr:spPr>
          <a:xfrm>
            <a:off x="528412" y="1375082"/>
            <a:ext cx="68923" cy="105776"/>
          </a:xfrm>
          <a:custGeom>
            <a:avLst/>
            <a:gdLst/>
            <a:ahLst/>
            <a:cxnLst/>
            <a:rect l="0" t="0" r="0" b="0"/>
            <a:pathLst>
              <a:path w="66472" h="110299">
                <a:moveTo>
                  <a:pt x="5004" y="165"/>
                </a:moveTo>
                <a:cubicBezTo>
                  <a:pt x="11405" y="940"/>
                  <a:pt x="17958" y="1092"/>
                  <a:pt x="25464" y="1092"/>
                </a:cubicBezTo>
                <a:cubicBezTo>
                  <a:pt x="38583" y="1092"/>
                  <a:pt x="49530" y="165"/>
                  <a:pt x="57341" y="165"/>
                </a:cubicBezTo>
                <a:lnTo>
                  <a:pt x="66472" y="1633"/>
                </a:lnTo>
                <a:lnTo>
                  <a:pt x="66472" y="12163"/>
                </a:lnTo>
                <a:lnTo>
                  <a:pt x="52184" y="8903"/>
                </a:lnTo>
                <a:cubicBezTo>
                  <a:pt x="41872" y="8903"/>
                  <a:pt x="38113" y="12179"/>
                  <a:pt x="38113" y="19837"/>
                </a:cubicBezTo>
                <a:lnTo>
                  <a:pt x="38113" y="88583"/>
                </a:lnTo>
                <a:cubicBezTo>
                  <a:pt x="38113" y="96863"/>
                  <a:pt x="44679" y="101397"/>
                  <a:pt x="59830" y="101397"/>
                </a:cubicBezTo>
                <a:lnTo>
                  <a:pt x="66472" y="100354"/>
                </a:lnTo>
                <a:lnTo>
                  <a:pt x="66472" y="108357"/>
                </a:lnTo>
                <a:lnTo>
                  <a:pt x="57176" y="110147"/>
                </a:lnTo>
                <a:cubicBezTo>
                  <a:pt x="49835" y="110147"/>
                  <a:pt x="40145" y="109207"/>
                  <a:pt x="27648" y="109207"/>
                </a:cubicBezTo>
                <a:cubicBezTo>
                  <a:pt x="17031" y="109207"/>
                  <a:pt x="9373" y="109360"/>
                  <a:pt x="2184" y="110147"/>
                </a:cubicBezTo>
                <a:cubicBezTo>
                  <a:pt x="622" y="110299"/>
                  <a:pt x="0" y="104204"/>
                  <a:pt x="1245" y="103899"/>
                </a:cubicBezTo>
                <a:cubicBezTo>
                  <a:pt x="10313" y="101549"/>
                  <a:pt x="17183" y="100139"/>
                  <a:pt x="17183" y="88583"/>
                </a:cubicBezTo>
                <a:lnTo>
                  <a:pt x="17183" y="19837"/>
                </a:lnTo>
                <a:cubicBezTo>
                  <a:pt x="17183" y="10160"/>
                  <a:pt x="10935" y="7506"/>
                  <a:pt x="4216" y="5779"/>
                </a:cubicBezTo>
                <a:cubicBezTo>
                  <a:pt x="2972" y="5474"/>
                  <a:pt x="3747" y="0"/>
                  <a:pt x="5004" y="16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1" name="Shape 95">
            <a:extLst>
              <a:ext uri="{FF2B5EF4-FFF2-40B4-BE49-F238E27FC236}">
                <a16:creationId xmlns:a16="http://schemas.microsoft.com/office/drawing/2014/main" id="{9460D019-D325-4959-9D61-0ABF824DEFB5}"/>
              </a:ext>
            </a:extLst>
          </xdr:cNvPr>
          <xdr:cNvSpPr/>
        </xdr:nvSpPr>
        <xdr:spPr>
          <a:xfrm>
            <a:off x="597336" y="1375082"/>
            <a:ext cx="45949" cy="105776"/>
          </a:xfrm>
          <a:custGeom>
            <a:avLst/>
            <a:gdLst/>
            <a:ahLst/>
            <a:cxnLst/>
            <a:rect l="0" t="0" r="0" b="0"/>
            <a:pathLst>
              <a:path w="49136" h="106724">
                <a:moveTo>
                  <a:pt x="0" y="0"/>
                </a:moveTo>
                <a:lnTo>
                  <a:pt x="15655" y="2517"/>
                </a:lnTo>
                <a:cubicBezTo>
                  <a:pt x="37271" y="10256"/>
                  <a:pt x="49136" y="28561"/>
                  <a:pt x="49136" y="51173"/>
                </a:cubicBezTo>
                <a:cubicBezTo>
                  <a:pt x="49136" y="73205"/>
                  <a:pt x="37535" y="94443"/>
                  <a:pt x="15784" y="103685"/>
                </a:cubicBezTo>
                <a:lnTo>
                  <a:pt x="0" y="106724"/>
                </a:lnTo>
                <a:lnTo>
                  <a:pt x="0" y="98721"/>
                </a:lnTo>
                <a:lnTo>
                  <a:pt x="8980" y="97311"/>
                </a:lnTo>
                <a:cubicBezTo>
                  <a:pt x="22208" y="92417"/>
                  <a:pt x="28359" y="80228"/>
                  <a:pt x="28359" y="61016"/>
                </a:cubicBezTo>
                <a:cubicBezTo>
                  <a:pt x="28359" y="38051"/>
                  <a:pt x="19394" y="19301"/>
                  <a:pt x="3644" y="11362"/>
                </a:cubicBezTo>
                <a:lnTo>
                  <a:pt x="0" y="105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2" name="Shape 96">
            <a:extLst>
              <a:ext uri="{FF2B5EF4-FFF2-40B4-BE49-F238E27FC236}">
                <a16:creationId xmlns:a16="http://schemas.microsoft.com/office/drawing/2014/main" id="{2B0AA641-6CD5-401C-8406-9D3321211E42}"/>
              </a:ext>
            </a:extLst>
          </xdr:cNvPr>
          <xdr:cNvSpPr/>
        </xdr:nvSpPr>
        <xdr:spPr>
          <a:xfrm>
            <a:off x="666259" y="1375082"/>
            <a:ext cx="114872" cy="105776"/>
          </a:xfrm>
          <a:custGeom>
            <a:avLst/>
            <a:gdLst/>
            <a:ahLst/>
            <a:cxnLst/>
            <a:rect l="0" t="0" r="0" b="0"/>
            <a:pathLst>
              <a:path w="118580" h="111849">
                <a:moveTo>
                  <a:pt x="2184" y="0"/>
                </a:moveTo>
                <a:lnTo>
                  <a:pt x="46876" y="0"/>
                </a:lnTo>
                <a:cubicBezTo>
                  <a:pt x="48120" y="0"/>
                  <a:pt x="49060" y="5613"/>
                  <a:pt x="47816" y="5779"/>
                </a:cubicBezTo>
                <a:cubicBezTo>
                  <a:pt x="41402" y="6401"/>
                  <a:pt x="35154" y="8903"/>
                  <a:pt x="35154" y="19837"/>
                </a:cubicBezTo>
                <a:lnTo>
                  <a:pt x="35154" y="69050"/>
                </a:lnTo>
                <a:cubicBezTo>
                  <a:pt x="35154" y="90614"/>
                  <a:pt x="47651" y="100292"/>
                  <a:pt x="63271" y="100292"/>
                </a:cubicBezTo>
                <a:cubicBezTo>
                  <a:pt x="79680" y="100292"/>
                  <a:pt x="92951" y="90614"/>
                  <a:pt x="92951" y="69050"/>
                </a:cubicBezTo>
                <a:lnTo>
                  <a:pt x="92951" y="19837"/>
                </a:lnTo>
                <a:cubicBezTo>
                  <a:pt x="92951" y="9830"/>
                  <a:pt x="87338" y="6871"/>
                  <a:pt x="79680" y="5779"/>
                </a:cubicBezTo>
                <a:cubicBezTo>
                  <a:pt x="78588" y="5613"/>
                  <a:pt x="79375" y="0"/>
                  <a:pt x="80620" y="0"/>
                </a:cubicBezTo>
                <a:lnTo>
                  <a:pt x="116548" y="0"/>
                </a:lnTo>
                <a:cubicBezTo>
                  <a:pt x="117640" y="0"/>
                  <a:pt x="118580" y="5613"/>
                  <a:pt x="117183" y="5779"/>
                </a:cubicBezTo>
                <a:cubicBezTo>
                  <a:pt x="111087" y="6401"/>
                  <a:pt x="104826" y="8903"/>
                  <a:pt x="104826" y="19837"/>
                </a:cubicBezTo>
                <a:lnTo>
                  <a:pt x="104826" y="68110"/>
                </a:lnTo>
                <a:cubicBezTo>
                  <a:pt x="104826" y="97015"/>
                  <a:pt x="86246" y="111849"/>
                  <a:pt x="61087" y="111849"/>
                </a:cubicBezTo>
                <a:cubicBezTo>
                  <a:pt x="38748" y="111849"/>
                  <a:pt x="13754" y="100139"/>
                  <a:pt x="13754" y="68263"/>
                </a:cubicBezTo>
                <a:lnTo>
                  <a:pt x="13754" y="19837"/>
                </a:lnTo>
                <a:cubicBezTo>
                  <a:pt x="13754" y="10147"/>
                  <a:pt x="9068" y="6718"/>
                  <a:pt x="1257" y="5779"/>
                </a:cubicBezTo>
                <a:cubicBezTo>
                  <a:pt x="0" y="5613"/>
                  <a:pt x="940" y="0"/>
                  <a:pt x="21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3" name="Shape 97">
            <a:extLst>
              <a:ext uri="{FF2B5EF4-FFF2-40B4-BE49-F238E27FC236}">
                <a16:creationId xmlns:a16="http://schemas.microsoft.com/office/drawing/2014/main" id="{2CE747B4-8D01-4453-987A-713DB8FE38F0}"/>
              </a:ext>
            </a:extLst>
          </xdr:cNvPr>
          <xdr:cNvSpPr/>
        </xdr:nvSpPr>
        <xdr:spPr>
          <a:xfrm>
            <a:off x="804106" y="1375082"/>
            <a:ext cx="91898" cy="105776"/>
          </a:xfrm>
          <a:custGeom>
            <a:avLst/>
            <a:gdLst/>
            <a:ahLst/>
            <a:cxnLst/>
            <a:rect l="0" t="0" r="0" b="0"/>
            <a:pathLst>
              <a:path w="95466" h="114364">
                <a:moveTo>
                  <a:pt x="60617" y="0"/>
                </a:moveTo>
                <a:cubicBezTo>
                  <a:pt x="78905" y="0"/>
                  <a:pt x="94513" y="5626"/>
                  <a:pt x="92482" y="11087"/>
                </a:cubicBezTo>
                <a:lnTo>
                  <a:pt x="90297" y="17653"/>
                </a:lnTo>
                <a:cubicBezTo>
                  <a:pt x="84049" y="35941"/>
                  <a:pt x="79058" y="13284"/>
                  <a:pt x="50305" y="13284"/>
                </a:cubicBezTo>
                <a:cubicBezTo>
                  <a:pt x="28283" y="13284"/>
                  <a:pt x="18593" y="27813"/>
                  <a:pt x="18593" y="49213"/>
                </a:cubicBezTo>
                <a:cubicBezTo>
                  <a:pt x="18593" y="84518"/>
                  <a:pt x="45466" y="98273"/>
                  <a:pt x="65621" y="98273"/>
                </a:cubicBezTo>
                <a:cubicBezTo>
                  <a:pt x="68580" y="98273"/>
                  <a:pt x="83884" y="96088"/>
                  <a:pt x="90615" y="91707"/>
                </a:cubicBezTo>
                <a:cubicBezTo>
                  <a:pt x="91859" y="90919"/>
                  <a:pt x="95466" y="94831"/>
                  <a:pt x="94513" y="96241"/>
                </a:cubicBezTo>
                <a:cubicBezTo>
                  <a:pt x="87795" y="106083"/>
                  <a:pt x="66548" y="114364"/>
                  <a:pt x="61404" y="114364"/>
                </a:cubicBezTo>
                <a:cubicBezTo>
                  <a:pt x="35166" y="114364"/>
                  <a:pt x="0" y="99060"/>
                  <a:pt x="0" y="59373"/>
                </a:cubicBezTo>
                <a:cubicBezTo>
                  <a:pt x="0" y="32499"/>
                  <a:pt x="16243" y="0"/>
                  <a:pt x="6061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4" name="Shape 98">
            <a:extLst>
              <a:ext uri="{FF2B5EF4-FFF2-40B4-BE49-F238E27FC236}">
                <a16:creationId xmlns:a16="http://schemas.microsoft.com/office/drawing/2014/main" id="{6EC534C9-FE97-469C-8132-6FA9666C88F3}"/>
              </a:ext>
            </a:extLst>
          </xdr:cNvPr>
          <xdr:cNvSpPr/>
        </xdr:nvSpPr>
        <xdr:spPr>
          <a:xfrm>
            <a:off x="918978" y="1375082"/>
            <a:ext cx="45949" cy="105776"/>
          </a:xfrm>
          <a:custGeom>
            <a:avLst/>
            <a:gdLst/>
            <a:ahLst/>
            <a:cxnLst/>
            <a:rect l="0" t="0" r="0" b="0"/>
            <a:pathLst>
              <a:path w="54309" h="109376">
                <a:moveTo>
                  <a:pt x="54309" y="0"/>
                </a:moveTo>
                <a:lnTo>
                  <a:pt x="54309" y="27941"/>
                </a:lnTo>
                <a:lnTo>
                  <a:pt x="37325" y="68609"/>
                </a:lnTo>
                <a:cubicBezTo>
                  <a:pt x="36398" y="70793"/>
                  <a:pt x="38583" y="71098"/>
                  <a:pt x="40615" y="71098"/>
                </a:cubicBezTo>
                <a:lnTo>
                  <a:pt x="54309" y="71098"/>
                </a:lnTo>
                <a:lnTo>
                  <a:pt x="54309" y="80483"/>
                </a:lnTo>
                <a:lnTo>
                  <a:pt x="38735" y="80483"/>
                </a:lnTo>
                <a:cubicBezTo>
                  <a:pt x="34049" y="80483"/>
                  <a:pt x="31852" y="80953"/>
                  <a:pt x="30302" y="84852"/>
                </a:cubicBezTo>
                <a:lnTo>
                  <a:pt x="29363" y="87519"/>
                </a:lnTo>
                <a:cubicBezTo>
                  <a:pt x="23889" y="100638"/>
                  <a:pt x="29832" y="102823"/>
                  <a:pt x="37325" y="103762"/>
                </a:cubicBezTo>
                <a:cubicBezTo>
                  <a:pt x="39357" y="104067"/>
                  <a:pt x="38888" y="109376"/>
                  <a:pt x="36856" y="109376"/>
                </a:cubicBezTo>
                <a:lnTo>
                  <a:pt x="2337" y="109376"/>
                </a:lnTo>
                <a:cubicBezTo>
                  <a:pt x="470" y="109376"/>
                  <a:pt x="0" y="104067"/>
                  <a:pt x="1867" y="103762"/>
                </a:cubicBezTo>
                <a:cubicBezTo>
                  <a:pt x="8268" y="102670"/>
                  <a:pt x="12027" y="100638"/>
                  <a:pt x="17640" y="87519"/>
                </a:cubicBezTo>
                <a:lnTo>
                  <a:pt x="44044" y="26584"/>
                </a:lnTo>
                <a:cubicBezTo>
                  <a:pt x="50140" y="12830"/>
                  <a:pt x="52007" y="6747"/>
                  <a:pt x="52007" y="803"/>
                </a:cubicBezTo>
                <a:lnTo>
                  <a:pt x="5430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5" name="Shape 99">
            <a:extLst>
              <a:ext uri="{FF2B5EF4-FFF2-40B4-BE49-F238E27FC236}">
                <a16:creationId xmlns:a16="http://schemas.microsoft.com/office/drawing/2014/main" id="{779FB9DB-238E-4FB5-981F-46DB8D47FC0A}"/>
              </a:ext>
            </a:extLst>
          </xdr:cNvPr>
          <xdr:cNvSpPr/>
        </xdr:nvSpPr>
        <xdr:spPr>
          <a:xfrm>
            <a:off x="964927" y="1375082"/>
            <a:ext cx="68923" cy="105776"/>
          </a:xfrm>
          <a:custGeom>
            <a:avLst/>
            <a:gdLst/>
            <a:ahLst/>
            <a:cxnLst/>
            <a:rect l="0" t="0" r="0" b="0"/>
            <a:pathLst>
              <a:path w="64881" h="111455">
                <a:moveTo>
                  <a:pt x="9115" y="546"/>
                </a:moveTo>
                <a:lnTo>
                  <a:pt x="47227" y="89433"/>
                </a:lnTo>
                <a:cubicBezTo>
                  <a:pt x="52689" y="102400"/>
                  <a:pt x="56448" y="104902"/>
                  <a:pt x="62696" y="105842"/>
                </a:cubicBezTo>
                <a:cubicBezTo>
                  <a:pt x="64881" y="106147"/>
                  <a:pt x="64271" y="111455"/>
                  <a:pt x="62391" y="111455"/>
                </a:cubicBezTo>
                <a:lnTo>
                  <a:pt x="19262" y="111455"/>
                </a:lnTo>
                <a:cubicBezTo>
                  <a:pt x="17078" y="111455"/>
                  <a:pt x="17078" y="106147"/>
                  <a:pt x="18792" y="105842"/>
                </a:cubicBezTo>
                <a:cubicBezTo>
                  <a:pt x="24418" y="104750"/>
                  <a:pt x="30832" y="102870"/>
                  <a:pt x="25054" y="89598"/>
                </a:cubicBezTo>
                <a:lnTo>
                  <a:pt x="23796" y="86932"/>
                </a:lnTo>
                <a:cubicBezTo>
                  <a:pt x="22234" y="83033"/>
                  <a:pt x="20050" y="82563"/>
                  <a:pt x="15668" y="82563"/>
                </a:cubicBezTo>
                <a:lnTo>
                  <a:pt x="0" y="82563"/>
                </a:lnTo>
                <a:lnTo>
                  <a:pt x="0" y="73177"/>
                </a:lnTo>
                <a:lnTo>
                  <a:pt x="13636" y="73177"/>
                </a:lnTo>
                <a:cubicBezTo>
                  <a:pt x="15668" y="73177"/>
                  <a:pt x="18018" y="72872"/>
                  <a:pt x="16925" y="70688"/>
                </a:cubicBezTo>
                <a:lnTo>
                  <a:pt x="47" y="29908"/>
                </a:lnTo>
                <a:lnTo>
                  <a:pt x="0" y="30021"/>
                </a:lnTo>
                <a:lnTo>
                  <a:pt x="0" y="2079"/>
                </a:lnTo>
                <a:lnTo>
                  <a:pt x="3230" y="952"/>
                </a:lnTo>
                <a:cubicBezTo>
                  <a:pt x="6026" y="349"/>
                  <a:pt x="8880" y="0"/>
                  <a:pt x="9115" y="546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6" name="Shape 100">
            <a:extLst>
              <a:ext uri="{FF2B5EF4-FFF2-40B4-BE49-F238E27FC236}">
                <a16:creationId xmlns:a16="http://schemas.microsoft.com/office/drawing/2014/main" id="{C8153171-5066-4344-B01B-AE2E7FB48228}"/>
              </a:ext>
            </a:extLst>
          </xdr:cNvPr>
          <xdr:cNvSpPr/>
        </xdr:nvSpPr>
        <xdr:spPr>
          <a:xfrm>
            <a:off x="1033850" y="1375082"/>
            <a:ext cx="103385" cy="105776"/>
          </a:xfrm>
          <a:custGeom>
            <a:avLst/>
            <a:gdLst/>
            <a:ahLst/>
            <a:cxnLst/>
            <a:rect l="0" t="0" r="0" b="0"/>
            <a:pathLst>
              <a:path w="95466" h="114364">
                <a:moveTo>
                  <a:pt x="60604" y="0"/>
                </a:moveTo>
                <a:cubicBezTo>
                  <a:pt x="78892" y="0"/>
                  <a:pt x="94513" y="5626"/>
                  <a:pt x="92482" y="11087"/>
                </a:cubicBezTo>
                <a:lnTo>
                  <a:pt x="90284" y="17653"/>
                </a:lnTo>
                <a:cubicBezTo>
                  <a:pt x="84049" y="35941"/>
                  <a:pt x="79058" y="13284"/>
                  <a:pt x="50305" y="13284"/>
                </a:cubicBezTo>
                <a:cubicBezTo>
                  <a:pt x="28283" y="13284"/>
                  <a:pt x="18593" y="27813"/>
                  <a:pt x="18593" y="49213"/>
                </a:cubicBezTo>
                <a:cubicBezTo>
                  <a:pt x="18593" y="84518"/>
                  <a:pt x="45466" y="98273"/>
                  <a:pt x="65621" y="98273"/>
                </a:cubicBezTo>
                <a:cubicBezTo>
                  <a:pt x="68580" y="98273"/>
                  <a:pt x="83884" y="96088"/>
                  <a:pt x="90615" y="91707"/>
                </a:cubicBezTo>
                <a:cubicBezTo>
                  <a:pt x="91859" y="90919"/>
                  <a:pt x="95466" y="94831"/>
                  <a:pt x="94513" y="96241"/>
                </a:cubicBezTo>
                <a:cubicBezTo>
                  <a:pt x="87795" y="106083"/>
                  <a:pt x="66548" y="114364"/>
                  <a:pt x="61392" y="114364"/>
                </a:cubicBezTo>
                <a:cubicBezTo>
                  <a:pt x="35154" y="114364"/>
                  <a:pt x="0" y="99060"/>
                  <a:pt x="0" y="59373"/>
                </a:cubicBezTo>
                <a:cubicBezTo>
                  <a:pt x="0" y="32499"/>
                  <a:pt x="16243" y="0"/>
                  <a:pt x="6060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7" name="Shape 101">
            <a:extLst>
              <a:ext uri="{FF2B5EF4-FFF2-40B4-BE49-F238E27FC236}">
                <a16:creationId xmlns:a16="http://schemas.microsoft.com/office/drawing/2014/main" id="{E30161FA-8E89-4B68-B1FA-02ED46BB3E46}"/>
              </a:ext>
            </a:extLst>
          </xdr:cNvPr>
          <xdr:cNvSpPr/>
        </xdr:nvSpPr>
        <xdr:spPr>
          <a:xfrm>
            <a:off x="1160210" y="1375082"/>
            <a:ext cx="45949" cy="105776"/>
          </a:xfrm>
          <a:custGeom>
            <a:avLst/>
            <a:gdLst/>
            <a:ahLst/>
            <a:cxnLst/>
            <a:rect l="0" t="0" r="0" b="0"/>
            <a:pathLst>
              <a:path w="49060" h="109360">
                <a:moveTo>
                  <a:pt x="2184" y="0"/>
                </a:moveTo>
                <a:lnTo>
                  <a:pt x="46876" y="0"/>
                </a:lnTo>
                <a:cubicBezTo>
                  <a:pt x="48120" y="0"/>
                  <a:pt x="49060" y="5626"/>
                  <a:pt x="47803" y="5779"/>
                </a:cubicBezTo>
                <a:cubicBezTo>
                  <a:pt x="41237" y="6731"/>
                  <a:pt x="35001" y="8903"/>
                  <a:pt x="35001" y="19850"/>
                </a:cubicBezTo>
                <a:lnTo>
                  <a:pt x="35001" y="89522"/>
                </a:lnTo>
                <a:cubicBezTo>
                  <a:pt x="35001" y="100457"/>
                  <a:pt x="41237" y="102641"/>
                  <a:pt x="47803" y="103581"/>
                </a:cubicBezTo>
                <a:cubicBezTo>
                  <a:pt x="49060" y="103746"/>
                  <a:pt x="48120" y="109360"/>
                  <a:pt x="46876" y="109360"/>
                </a:cubicBezTo>
                <a:lnTo>
                  <a:pt x="2184" y="109360"/>
                </a:lnTo>
                <a:cubicBezTo>
                  <a:pt x="940" y="109360"/>
                  <a:pt x="0" y="103746"/>
                  <a:pt x="1257" y="103581"/>
                </a:cubicBezTo>
                <a:cubicBezTo>
                  <a:pt x="9373" y="102489"/>
                  <a:pt x="14072" y="99213"/>
                  <a:pt x="14072" y="89522"/>
                </a:cubicBezTo>
                <a:lnTo>
                  <a:pt x="14072" y="19850"/>
                </a:lnTo>
                <a:cubicBezTo>
                  <a:pt x="14072" y="10160"/>
                  <a:pt x="9373" y="6883"/>
                  <a:pt x="1257" y="5779"/>
                </a:cubicBezTo>
                <a:cubicBezTo>
                  <a:pt x="0" y="5626"/>
                  <a:pt x="940" y="0"/>
                  <a:pt x="21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8" name="Shape 102">
            <a:extLst>
              <a:ext uri="{FF2B5EF4-FFF2-40B4-BE49-F238E27FC236}">
                <a16:creationId xmlns:a16="http://schemas.microsoft.com/office/drawing/2014/main" id="{19CB4F5E-00D0-4C2C-8018-14D614F70033}"/>
              </a:ext>
            </a:extLst>
          </xdr:cNvPr>
          <xdr:cNvSpPr/>
        </xdr:nvSpPr>
        <xdr:spPr>
          <a:xfrm>
            <a:off x="1229133" y="1375082"/>
            <a:ext cx="57436" cy="105776"/>
          </a:xfrm>
          <a:custGeom>
            <a:avLst/>
            <a:gdLst/>
            <a:ahLst/>
            <a:cxnLst/>
            <a:rect l="0" t="0" r="0" b="0"/>
            <a:pathLst>
              <a:path w="56871" h="114351">
                <a:moveTo>
                  <a:pt x="56871" y="0"/>
                </a:moveTo>
                <a:lnTo>
                  <a:pt x="56871" y="13043"/>
                </a:lnTo>
                <a:lnTo>
                  <a:pt x="50622" y="11405"/>
                </a:lnTo>
                <a:cubicBezTo>
                  <a:pt x="37351" y="11405"/>
                  <a:pt x="20777" y="20460"/>
                  <a:pt x="20777" y="48577"/>
                </a:cubicBezTo>
                <a:cubicBezTo>
                  <a:pt x="20777" y="72133"/>
                  <a:pt x="32472" y="90945"/>
                  <a:pt x="47411" y="98878"/>
                </a:cubicBezTo>
                <a:lnTo>
                  <a:pt x="56871" y="101336"/>
                </a:lnTo>
                <a:lnTo>
                  <a:pt x="56871" y="114289"/>
                </a:lnTo>
                <a:lnTo>
                  <a:pt x="56553" y="114351"/>
                </a:lnTo>
                <a:cubicBezTo>
                  <a:pt x="24232" y="114351"/>
                  <a:pt x="0" y="90449"/>
                  <a:pt x="0" y="57798"/>
                </a:cubicBezTo>
                <a:cubicBezTo>
                  <a:pt x="0" y="34138"/>
                  <a:pt x="12752" y="13456"/>
                  <a:pt x="33556" y="4595"/>
                </a:cubicBezTo>
                <a:lnTo>
                  <a:pt x="5687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9" name="Shape 103">
            <a:extLst>
              <a:ext uri="{FF2B5EF4-FFF2-40B4-BE49-F238E27FC236}">
                <a16:creationId xmlns:a16="http://schemas.microsoft.com/office/drawing/2014/main" id="{865F10E1-362D-4BAF-AA2E-1B942915769E}"/>
              </a:ext>
            </a:extLst>
          </xdr:cNvPr>
          <xdr:cNvSpPr/>
        </xdr:nvSpPr>
        <xdr:spPr>
          <a:xfrm>
            <a:off x="1263595" y="1322195"/>
            <a:ext cx="22974" cy="35259"/>
          </a:xfrm>
          <a:custGeom>
            <a:avLst/>
            <a:gdLst/>
            <a:ahLst/>
            <a:cxnLst/>
            <a:rect l="0" t="0" r="0" b="0"/>
            <a:pathLst>
              <a:path w="14998" h="27426">
                <a:moveTo>
                  <a:pt x="14998" y="0"/>
                </a:moveTo>
                <a:lnTo>
                  <a:pt x="14998" y="20443"/>
                </a:lnTo>
                <a:lnTo>
                  <a:pt x="7810" y="25864"/>
                </a:lnTo>
                <a:cubicBezTo>
                  <a:pt x="5778" y="27426"/>
                  <a:pt x="0" y="21965"/>
                  <a:pt x="1562" y="19768"/>
                </a:cubicBezTo>
                <a:lnTo>
                  <a:pt x="149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0" name="Shape 104">
            <a:extLst>
              <a:ext uri="{FF2B5EF4-FFF2-40B4-BE49-F238E27FC236}">
                <a16:creationId xmlns:a16="http://schemas.microsoft.com/office/drawing/2014/main" id="{FE04A83B-7E81-4457-AD7D-33E9AF8F726B}"/>
              </a:ext>
            </a:extLst>
          </xdr:cNvPr>
          <xdr:cNvSpPr/>
        </xdr:nvSpPr>
        <xdr:spPr>
          <a:xfrm>
            <a:off x="1286569" y="1375082"/>
            <a:ext cx="45949" cy="105776"/>
          </a:xfrm>
          <a:custGeom>
            <a:avLst/>
            <a:gdLst/>
            <a:ahLst/>
            <a:cxnLst/>
            <a:rect l="0" t="0" r="0" b="0"/>
            <a:pathLst>
              <a:path w="56718" h="114289">
                <a:moveTo>
                  <a:pt x="0" y="0"/>
                </a:moveTo>
                <a:cubicBezTo>
                  <a:pt x="32652" y="0"/>
                  <a:pt x="56718" y="23736"/>
                  <a:pt x="56718" y="56401"/>
                </a:cubicBezTo>
                <a:cubicBezTo>
                  <a:pt x="56718" y="80184"/>
                  <a:pt x="44060" y="100890"/>
                  <a:pt x="23163" y="109756"/>
                </a:cubicBezTo>
                <a:lnTo>
                  <a:pt x="0" y="114289"/>
                </a:lnTo>
                <a:lnTo>
                  <a:pt x="0" y="101336"/>
                </a:lnTo>
                <a:lnTo>
                  <a:pt x="6248" y="102959"/>
                </a:lnTo>
                <a:cubicBezTo>
                  <a:pt x="19381" y="102959"/>
                  <a:pt x="36094" y="93891"/>
                  <a:pt x="36094" y="65608"/>
                </a:cubicBezTo>
                <a:cubicBezTo>
                  <a:pt x="36094" y="42415"/>
                  <a:pt x="24406" y="23522"/>
                  <a:pt x="9465" y="15525"/>
                </a:cubicBezTo>
                <a:lnTo>
                  <a:pt x="0" y="1304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1" name="Shape 105">
            <a:extLst>
              <a:ext uri="{FF2B5EF4-FFF2-40B4-BE49-F238E27FC236}">
                <a16:creationId xmlns:a16="http://schemas.microsoft.com/office/drawing/2014/main" id="{B47574F1-6879-43A6-95A0-46AE0599AD86}"/>
              </a:ext>
            </a:extLst>
          </xdr:cNvPr>
          <xdr:cNvSpPr/>
        </xdr:nvSpPr>
        <xdr:spPr>
          <a:xfrm>
            <a:off x="1286569" y="1322195"/>
            <a:ext cx="11487" cy="17629"/>
          </a:xfrm>
          <a:custGeom>
            <a:avLst/>
            <a:gdLst/>
            <a:ahLst/>
            <a:cxnLst/>
            <a:rect l="0" t="0" r="0" b="0"/>
            <a:pathLst>
              <a:path w="15939" h="22150">
                <a:moveTo>
                  <a:pt x="4164" y="684"/>
                </a:moveTo>
                <a:cubicBezTo>
                  <a:pt x="8999" y="2652"/>
                  <a:pt x="15939" y="10265"/>
                  <a:pt x="13119" y="12255"/>
                </a:cubicBezTo>
                <a:lnTo>
                  <a:pt x="0" y="22150"/>
                </a:lnTo>
                <a:lnTo>
                  <a:pt x="0" y="1708"/>
                </a:lnTo>
                <a:lnTo>
                  <a:pt x="470" y="1016"/>
                </a:lnTo>
                <a:cubicBezTo>
                  <a:pt x="1175" y="0"/>
                  <a:pt x="2553" y="28"/>
                  <a:pt x="4164" y="68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2" name="Shape 106">
            <a:extLst>
              <a:ext uri="{FF2B5EF4-FFF2-40B4-BE49-F238E27FC236}">
                <a16:creationId xmlns:a16="http://schemas.microsoft.com/office/drawing/2014/main" id="{D8A42A94-B790-429A-80CE-C8CDF6A8AF26}"/>
              </a:ext>
            </a:extLst>
          </xdr:cNvPr>
          <xdr:cNvSpPr/>
        </xdr:nvSpPr>
        <xdr:spPr>
          <a:xfrm>
            <a:off x="1355492" y="1375082"/>
            <a:ext cx="126359" cy="105776"/>
          </a:xfrm>
          <a:custGeom>
            <a:avLst/>
            <a:gdLst/>
            <a:ahLst/>
            <a:cxnLst/>
            <a:rect l="0" t="0" r="0" b="0"/>
            <a:pathLst>
              <a:path w="122326" h="110922">
                <a:moveTo>
                  <a:pt x="8903" y="0"/>
                </a:moveTo>
                <a:lnTo>
                  <a:pt x="20930" y="0"/>
                </a:lnTo>
                <a:cubicBezTo>
                  <a:pt x="22504" y="0"/>
                  <a:pt x="23584" y="152"/>
                  <a:pt x="24676" y="1397"/>
                </a:cubicBezTo>
                <a:lnTo>
                  <a:pt x="96863" y="75768"/>
                </a:lnTo>
                <a:lnTo>
                  <a:pt x="96863" y="20155"/>
                </a:lnTo>
                <a:cubicBezTo>
                  <a:pt x="96863" y="9055"/>
                  <a:pt x="89675" y="7963"/>
                  <a:pt x="80925" y="5779"/>
                </a:cubicBezTo>
                <a:cubicBezTo>
                  <a:pt x="79680" y="5474"/>
                  <a:pt x="80289" y="0"/>
                  <a:pt x="81852" y="0"/>
                </a:cubicBezTo>
                <a:lnTo>
                  <a:pt x="120434" y="0"/>
                </a:lnTo>
                <a:cubicBezTo>
                  <a:pt x="121691" y="0"/>
                  <a:pt x="122326" y="5474"/>
                  <a:pt x="121234" y="5779"/>
                </a:cubicBezTo>
                <a:cubicBezTo>
                  <a:pt x="114351" y="7963"/>
                  <a:pt x="108420" y="9055"/>
                  <a:pt x="108420" y="20155"/>
                </a:cubicBezTo>
                <a:lnTo>
                  <a:pt x="108420" y="79832"/>
                </a:lnTo>
                <a:cubicBezTo>
                  <a:pt x="108420" y="90767"/>
                  <a:pt x="108890" y="102171"/>
                  <a:pt x="110299" y="107950"/>
                </a:cubicBezTo>
                <a:cubicBezTo>
                  <a:pt x="110909" y="110299"/>
                  <a:pt x="108572" y="110922"/>
                  <a:pt x="105766" y="110922"/>
                </a:cubicBezTo>
                <a:cubicBezTo>
                  <a:pt x="102959" y="110922"/>
                  <a:pt x="101384" y="109830"/>
                  <a:pt x="99517" y="107950"/>
                </a:cubicBezTo>
                <a:lnTo>
                  <a:pt x="25768" y="32804"/>
                </a:lnTo>
                <a:lnTo>
                  <a:pt x="25768" y="88900"/>
                </a:lnTo>
                <a:cubicBezTo>
                  <a:pt x="25768" y="99670"/>
                  <a:pt x="32029" y="101232"/>
                  <a:pt x="41707" y="103581"/>
                </a:cubicBezTo>
                <a:cubicBezTo>
                  <a:pt x="42964" y="103899"/>
                  <a:pt x="42329" y="109360"/>
                  <a:pt x="40767" y="109360"/>
                </a:cubicBezTo>
                <a:lnTo>
                  <a:pt x="2184" y="109360"/>
                </a:lnTo>
                <a:cubicBezTo>
                  <a:pt x="927" y="109360"/>
                  <a:pt x="0" y="104204"/>
                  <a:pt x="1397" y="103581"/>
                </a:cubicBezTo>
                <a:cubicBezTo>
                  <a:pt x="7328" y="101232"/>
                  <a:pt x="14059" y="100609"/>
                  <a:pt x="14059" y="88900"/>
                </a:cubicBezTo>
                <a:lnTo>
                  <a:pt x="14059" y="29527"/>
                </a:lnTo>
                <a:cubicBezTo>
                  <a:pt x="14059" y="17501"/>
                  <a:pt x="11874" y="13119"/>
                  <a:pt x="8585" y="7811"/>
                </a:cubicBezTo>
                <a:cubicBezTo>
                  <a:pt x="7023" y="5474"/>
                  <a:pt x="5474" y="4064"/>
                  <a:pt x="5474" y="3594"/>
                </a:cubicBezTo>
                <a:cubicBezTo>
                  <a:pt x="5474" y="2184"/>
                  <a:pt x="6401" y="0"/>
                  <a:pt x="890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0</xdr:row>
      <xdr:rowOff>57150</xdr:rowOff>
    </xdr:from>
    <xdr:to>
      <xdr:col>2</xdr:col>
      <xdr:colOff>1009650</xdr:colOff>
      <xdr:row>7</xdr:row>
      <xdr:rowOff>85725</xdr:rowOff>
    </xdr:to>
    <xdr:grpSp>
      <xdr:nvGrpSpPr>
        <xdr:cNvPr id="3564" name="Group 926"/>
        <xdr:cNvGrpSpPr>
          <a:grpSpLocks/>
        </xdr:cNvGrpSpPr>
      </xdr:nvGrpSpPr>
      <xdr:grpSpPr bwMode="auto">
        <a:xfrm>
          <a:off x="3352800" y="57150"/>
          <a:ext cx="1990725" cy="1162050"/>
          <a:chOff x="0" y="0"/>
          <a:chExt cx="1906879" cy="1480858"/>
        </a:xfrm>
      </xdr:grpSpPr>
      <xdr:sp macro="" textlink="">
        <xdr:nvSpPr>
          <xdr:cNvPr id="3" name="Shape 27">
            <a:extLst>
              <a:ext uri="{FF2B5EF4-FFF2-40B4-BE49-F238E27FC236}">
                <a16:creationId xmlns:a16="http://schemas.microsoft.com/office/drawing/2014/main" id="{D86F270A-95EE-4548-ADA0-542A74EF1270}"/>
              </a:ext>
            </a:extLst>
          </xdr:cNvPr>
          <xdr:cNvSpPr/>
        </xdr:nvSpPr>
        <xdr:spPr>
          <a:xfrm>
            <a:off x="520058" y="788982"/>
            <a:ext cx="866763" cy="24276"/>
          </a:xfrm>
          <a:custGeom>
            <a:avLst/>
            <a:gdLst/>
            <a:ahLst/>
            <a:cxnLst/>
            <a:rect l="0" t="0" r="0" b="0"/>
            <a:pathLst>
              <a:path w="878497" h="30353">
                <a:moveTo>
                  <a:pt x="4915" y="0"/>
                </a:moveTo>
                <a:lnTo>
                  <a:pt x="873582" y="0"/>
                </a:lnTo>
                <a:cubicBezTo>
                  <a:pt x="876300" y="0"/>
                  <a:pt x="878497" y="2197"/>
                  <a:pt x="878497" y="4902"/>
                </a:cubicBezTo>
                <a:lnTo>
                  <a:pt x="878497" y="25451"/>
                </a:lnTo>
                <a:cubicBezTo>
                  <a:pt x="878497" y="28156"/>
                  <a:pt x="876300" y="30353"/>
                  <a:pt x="873582" y="30353"/>
                </a:cubicBezTo>
                <a:lnTo>
                  <a:pt x="4915" y="30353"/>
                </a:lnTo>
                <a:cubicBezTo>
                  <a:pt x="2197" y="30353"/>
                  <a:pt x="0" y="28156"/>
                  <a:pt x="0" y="25451"/>
                </a:cubicBezTo>
                <a:lnTo>
                  <a:pt x="0" y="4902"/>
                </a:lnTo>
                <a:cubicBezTo>
                  <a:pt x="0" y="2197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" name="Shape 28">
            <a:extLst>
              <a:ext uri="{FF2B5EF4-FFF2-40B4-BE49-F238E27FC236}">
                <a16:creationId xmlns:a16="http://schemas.microsoft.com/office/drawing/2014/main" id="{F5F63904-6A0C-4667-A5F7-1DC27B3927FE}"/>
              </a:ext>
            </a:extLst>
          </xdr:cNvPr>
          <xdr:cNvSpPr/>
        </xdr:nvSpPr>
        <xdr:spPr>
          <a:xfrm>
            <a:off x="1259088" y="728291"/>
            <a:ext cx="45619" cy="48553"/>
          </a:xfrm>
          <a:custGeom>
            <a:avLst/>
            <a:gdLst/>
            <a:ahLst/>
            <a:cxnLst/>
            <a:rect l="0" t="0" r="0" b="0"/>
            <a:pathLst>
              <a:path w="46812" h="46774">
                <a:moveTo>
                  <a:pt x="4902" y="0"/>
                </a:moveTo>
                <a:lnTo>
                  <a:pt x="41897" y="0"/>
                </a:lnTo>
                <a:cubicBezTo>
                  <a:pt x="44615" y="0"/>
                  <a:pt x="46812" y="2184"/>
                  <a:pt x="46812" y="4890"/>
                </a:cubicBezTo>
                <a:lnTo>
                  <a:pt x="46812" y="41872"/>
                </a:lnTo>
                <a:cubicBezTo>
                  <a:pt x="46812" y="44577"/>
                  <a:pt x="44615" y="46774"/>
                  <a:pt x="41897" y="46774"/>
                </a:cubicBezTo>
                <a:lnTo>
                  <a:pt x="4902" y="46774"/>
                </a:lnTo>
                <a:cubicBezTo>
                  <a:pt x="2197" y="46774"/>
                  <a:pt x="0" y="44577"/>
                  <a:pt x="0" y="41872"/>
                </a:cubicBezTo>
                <a:lnTo>
                  <a:pt x="0" y="4890"/>
                </a:lnTo>
                <a:cubicBezTo>
                  <a:pt x="0" y="2184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" name="Shape 29">
            <a:extLst>
              <a:ext uri="{FF2B5EF4-FFF2-40B4-BE49-F238E27FC236}">
                <a16:creationId xmlns:a16="http://schemas.microsoft.com/office/drawing/2014/main" id="{1446023E-B5B0-407E-BF67-AFBF98207EB8}"/>
              </a:ext>
            </a:extLst>
          </xdr:cNvPr>
          <xdr:cNvSpPr/>
        </xdr:nvSpPr>
        <xdr:spPr>
          <a:xfrm>
            <a:off x="1113106" y="728291"/>
            <a:ext cx="45619" cy="48553"/>
          </a:xfrm>
          <a:custGeom>
            <a:avLst/>
            <a:gdLst/>
            <a:ahLst/>
            <a:cxnLst/>
            <a:rect l="0" t="0" r="0" b="0"/>
            <a:pathLst>
              <a:path w="46787" h="46774">
                <a:moveTo>
                  <a:pt x="4890" y="0"/>
                </a:moveTo>
                <a:lnTo>
                  <a:pt x="41885" y="0"/>
                </a:lnTo>
                <a:cubicBezTo>
                  <a:pt x="44590" y="0"/>
                  <a:pt x="46787" y="2184"/>
                  <a:pt x="46787" y="4890"/>
                </a:cubicBezTo>
                <a:lnTo>
                  <a:pt x="46787" y="41872"/>
                </a:lnTo>
                <a:cubicBezTo>
                  <a:pt x="46787" y="44577"/>
                  <a:pt x="44590" y="46774"/>
                  <a:pt x="41885" y="46774"/>
                </a:cubicBezTo>
                <a:lnTo>
                  <a:pt x="4890" y="46774"/>
                </a:lnTo>
                <a:cubicBezTo>
                  <a:pt x="2184" y="46774"/>
                  <a:pt x="0" y="44577"/>
                  <a:pt x="0" y="41872"/>
                </a:cubicBezTo>
                <a:lnTo>
                  <a:pt x="0" y="4890"/>
                </a:lnTo>
                <a:cubicBezTo>
                  <a:pt x="0" y="2184"/>
                  <a:pt x="2184" y="0"/>
                  <a:pt x="489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" name="Shape 30">
            <a:extLst>
              <a:ext uri="{FF2B5EF4-FFF2-40B4-BE49-F238E27FC236}">
                <a16:creationId xmlns:a16="http://schemas.microsoft.com/office/drawing/2014/main" id="{751EE105-72F0-4CF2-881D-56E19C1EB728}"/>
              </a:ext>
            </a:extLst>
          </xdr:cNvPr>
          <xdr:cNvSpPr/>
        </xdr:nvSpPr>
        <xdr:spPr>
          <a:xfrm>
            <a:off x="930630" y="728291"/>
            <a:ext cx="45619" cy="48553"/>
          </a:xfrm>
          <a:custGeom>
            <a:avLst/>
            <a:gdLst/>
            <a:ahLst/>
            <a:cxnLst/>
            <a:rect l="0" t="0" r="0" b="0"/>
            <a:pathLst>
              <a:path w="46825" h="46812">
                <a:moveTo>
                  <a:pt x="4915" y="0"/>
                </a:moveTo>
                <a:lnTo>
                  <a:pt x="41923" y="0"/>
                </a:lnTo>
                <a:cubicBezTo>
                  <a:pt x="44628" y="0"/>
                  <a:pt x="46825" y="2184"/>
                  <a:pt x="46825" y="4902"/>
                </a:cubicBezTo>
                <a:lnTo>
                  <a:pt x="46825" y="41910"/>
                </a:lnTo>
                <a:cubicBezTo>
                  <a:pt x="46825" y="44615"/>
                  <a:pt x="44628" y="46812"/>
                  <a:pt x="41923" y="46812"/>
                </a:cubicBezTo>
                <a:lnTo>
                  <a:pt x="4915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" name="Shape 31">
            <a:extLst>
              <a:ext uri="{FF2B5EF4-FFF2-40B4-BE49-F238E27FC236}">
                <a16:creationId xmlns:a16="http://schemas.microsoft.com/office/drawing/2014/main" id="{F49DBA31-3443-4B41-A002-93BD4FC75A21}"/>
              </a:ext>
            </a:extLst>
          </xdr:cNvPr>
          <xdr:cNvSpPr/>
        </xdr:nvSpPr>
        <xdr:spPr>
          <a:xfrm>
            <a:off x="748153" y="728291"/>
            <a:ext cx="45619" cy="48553"/>
          </a:xfrm>
          <a:custGeom>
            <a:avLst/>
            <a:gdLst/>
            <a:ahLst/>
            <a:cxnLst/>
            <a:rect l="0" t="0" r="0" b="0"/>
            <a:pathLst>
              <a:path w="46812" h="46812">
                <a:moveTo>
                  <a:pt x="4915" y="0"/>
                </a:moveTo>
                <a:lnTo>
                  <a:pt x="41923" y="0"/>
                </a:lnTo>
                <a:cubicBezTo>
                  <a:pt x="44628" y="0"/>
                  <a:pt x="46812" y="2184"/>
                  <a:pt x="46812" y="4902"/>
                </a:cubicBezTo>
                <a:lnTo>
                  <a:pt x="46812" y="41910"/>
                </a:lnTo>
                <a:cubicBezTo>
                  <a:pt x="46812" y="44615"/>
                  <a:pt x="44628" y="46812"/>
                  <a:pt x="41923" y="46812"/>
                </a:cubicBezTo>
                <a:lnTo>
                  <a:pt x="4915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" name="Shape 32">
            <a:extLst>
              <a:ext uri="{FF2B5EF4-FFF2-40B4-BE49-F238E27FC236}">
                <a16:creationId xmlns:a16="http://schemas.microsoft.com/office/drawing/2014/main" id="{3EFD5D0A-3BAC-4245-8465-68AFC9833517}"/>
              </a:ext>
            </a:extLst>
          </xdr:cNvPr>
          <xdr:cNvSpPr/>
        </xdr:nvSpPr>
        <xdr:spPr>
          <a:xfrm>
            <a:off x="602172" y="728291"/>
            <a:ext cx="45619" cy="48553"/>
          </a:xfrm>
          <a:custGeom>
            <a:avLst/>
            <a:gdLst/>
            <a:ahLst/>
            <a:cxnLst/>
            <a:rect l="0" t="0" r="0" b="0"/>
            <a:pathLst>
              <a:path w="46812" h="46812">
                <a:moveTo>
                  <a:pt x="4902" y="0"/>
                </a:moveTo>
                <a:lnTo>
                  <a:pt x="41910" y="0"/>
                </a:lnTo>
                <a:cubicBezTo>
                  <a:pt x="44615" y="0"/>
                  <a:pt x="46812" y="2184"/>
                  <a:pt x="46812" y="4902"/>
                </a:cubicBezTo>
                <a:lnTo>
                  <a:pt x="46812" y="41910"/>
                </a:lnTo>
                <a:cubicBezTo>
                  <a:pt x="46812" y="44615"/>
                  <a:pt x="44615" y="46812"/>
                  <a:pt x="41910" y="46812"/>
                </a:cubicBezTo>
                <a:lnTo>
                  <a:pt x="4902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" name="Shape 33">
            <a:extLst>
              <a:ext uri="{FF2B5EF4-FFF2-40B4-BE49-F238E27FC236}">
                <a16:creationId xmlns:a16="http://schemas.microsoft.com/office/drawing/2014/main" id="{BE9AF5CC-F6F4-4655-94C1-5F6F8B6A700E}"/>
              </a:ext>
            </a:extLst>
          </xdr:cNvPr>
          <xdr:cNvSpPr/>
        </xdr:nvSpPr>
        <xdr:spPr>
          <a:xfrm>
            <a:off x="520058" y="679738"/>
            <a:ext cx="866763" cy="36415"/>
          </a:xfrm>
          <a:custGeom>
            <a:avLst/>
            <a:gdLst/>
            <a:ahLst/>
            <a:cxnLst/>
            <a:rect l="0" t="0" r="0" b="0"/>
            <a:pathLst>
              <a:path w="878497" h="30937">
                <a:moveTo>
                  <a:pt x="88913" y="0"/>
                </a:moveTo>
                <a:lnTo>
                  <a:pt x="127508" y="0"/>
                </a:lnTo>
                <a:cubicBezTo>
                  <a:pt x="129781" y="0"/>
                  <a:pt x="131623" y="1842"/>
                  <a:pt x="131623" y="4102"/>
                </a:cubicBezTo>
                <a:lnTo>
                  <a:pt x="131623" y="18110"/>
                </a:lnTo>
                <a:lnTo>
                  <a:pt x="234379" y="18110"/>
                </a:lnTo>
                <a:lnTo>
                  <a:pt x="234379" y="4102"/>
                </a:lnTo>
                <a:cubicBezTo>
                  <a:pt x="234379" y="1842"/>
                  <a:pt x="236220" y="0"/>
                  <a:pt x="238494" y="0"/>
                </a:cubicBezTo>
                <a:lnTo>
                  <a:pt x="277089" y="0"/>
                </a:lnTo>
                <a:cubicBezTo>
                  <a:pt x="279349" y="0"/>
                  <a:pt x="281191" y="1842"/>
                  <a:pt x="281191" y="4102"/>
                </a:cubicBezTo>
                <a:lnTo>
                  <a:pt x="281191" y="18110"/>
                </a:lnTo>
                <a:lnTo>
                  <a:pt x="415696" y="18110"/>
                </a:lnTo>
                <a:lnTo>
                  <a:pt x="415696" y="4102"/>
                </a:lnTo>
                <a:cubicBezTo>
                  <a:pt x="415696" y="1842"/>
                  <a:pt x="417538" y="0"/>
                  <a:pt x="419811" y="0"/>
                </a:cubicBezTo>
                <a:lnTo>
                  <a:pt x="458419" y="0"/>
                </a:lnTo>
                <a:cubicBezTo>
                  <a:pt x="460667" y="0"/>
                  <a:pt x="462521" y="1842"/>
                  <a:pt x="462521" y="4102"/>
                </a:cubicBezTo>
                <a:lnTo>
                  <a:pt x="462521" y="18110"/>
                </a:lnTo>
                <a:lnTo>
                  <a:pt x="597091" y="18110"/>
                </a:lnTo>
                <a:lnTo>
                  <a:pt x="597091" y="4178"/>
                </a:lnTo>
                <a:cubicBezTo>
                  <a:pt x="597091" y="1918"/>
                  <a:pt x="598932" y="76"/>
                  <a:pt x="601206" y="76"/>
                </a:cubicBezTo>
                <a:lnTo>
                  <a:pt x="639801" y="76"/>
                </a:lnTo>
                <a:cubicBezTo>
                  <a:pt x="642061" y="76"/>
                  <a:pt x="643903" y="1918"/>
                  <a:pt x="643903" y="4178"/>
                </a:cubicBezTo>
                <a:lnTo>
                  <a:pt x="643903" y="18110"/>
                </a:lnTo>
                <a:lnTo>
                  <a:pt x="746633" y="18110"/>
                </a:lnTo>
                <a:lnTo>
                  <a:pt x="746633" y="4178"/>
                </a:lnTo>
                <a:cubicBezTo>
                  <a:pt x="746633" y="1918"/>
                  <a:pt x="748462" y="76"/>
                  <a:pt x="750722" y="76"/>
                </a:cubicBezTo>
                <a:lnTo>
                  <a:pt x="789318" y="76"/>
                </a:lnTo>
                <a:cubicBezTo>
                  <a:pt x="791591" y="76"/>
                  <a:pt x="793420" y="1918"/>
                  <a:pt x="793420" y="4178"/>
                </a:cubicBezTo>
                <a:lnTo>
                  <a:pt x="793420" y="18110"/>
                </a:lnTo>
                <a:lnTo>
                  <a:pt x="873595" y="18110"/>
                </a:lnTo>
                <a:lnTo>
                  <a:pt x="873620" y="18136"/>
                </a:lnTo>
                <a:lnTo>
                  <a:pt x="875780" y="18136"/>
                </a:lnTo>
                <a:cubicBezTo>
                  <a:pt x="877278" y="18136"/>
                  <a:pt x="878497" y="19355"/>
                  <a:pt x="878497" y="20853"/>
                </a:cubicBezTo>
                <a:lnTo>
                  <a:pt x="878497" y="23012"/>
                </a:lnTo>
                <a:lnTo>
                  <a:pt x="878497" y="25946"/>
                </a:lnTo>
                <a:lnTo>
                  <a:pt x="878497" y="28207"/>
                </a:lnTo>
                <a:cubicBezTo>
                  <a:pt x="878497" y="29718"/>
                  <a:pt x="877278" y="30937"/>
                  <a:pt x="875780" y="30937"/>
                </a:cubicBezTo>
                <a:lnTo>
                  <a:pt x="2731" y="30937"/>
                </a:lnTo>
                <a:cubicBezTo>
                  <a:pt x="1232" y="30937"/>
                  <a:pt x="0" y="29718"/>
                  <a:pt x="0" y="28207"/>
                </a:cubicBezTo>
                <a:lnTo>
                  <a:pt x="0" y="20853"/>
                </a:lnTo>
                <a:cubicBezTo>
                  <a:pt x="0" y="19355"/>
                  <a:pt x="1232" y="18136"/>
                  <a:pt x="2731" y="18136"/>
                </a:cubicBezTo>
                <a:lnTo>
                  <a:pt x="4966" y="18136"/>
                </a:lnTo>
                <a:lnTo>
                  <a:pt x="4991" y="18110"/>
                </a:lnTo>
                <a:lnTo>
                  <a:pt x="84811" y="18110"/>
                </a:lnTo>
                <a:lnTo>
                  <a:pt x="84811" y="4102"/>
                </a:lnTo>
                <a:cubicBezTo>
                  <a:pt x="84811" y="1842"/>
                  <a:pt x="86652" y="0"/>
                  <a:pt x="8891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Shape 34">
            <a:extLst>
              <a:ext uri="{FF2B5EF4-FFF2-40B4-BE49-F238E27FC236}">
                <a16:creationId xmlns:a16="http://schemas.microsoft.com/office/drawing/2014/main" id="{2E582665-5546-473C-8CB9-54D1A55C9E5C}"/>
              </a:ext>
            </a:extLst>
          </xdr:cNvPr>
          <xdr:cNvSpPr/>
        </xdr:nvSpPr>
        <xdr:spPr>
          <a:xfrm>
            <a:off x="793773" y="291316"/>
            <a:ext cx="136857" cy="376284"/>
          </a:xfrm>
          <a:custGeom>
            <a:avLst/>
            <a:gdLst/>
            <a:ahLst/>
            <a:cxnLst/>
            <a:rect l="0" t="0" r="0" b="0"/>
            <a:pathLst>
              <a:path w="140017" h="382245">
                <a:moveTo>
                  <a:pt x="139992" y="0"/>
                </a:moveTo>
                <a:lnTo>
                  <a:pt x="140017" y="381749"/>
                </a:lnTo>
                <a:lnTo>
                  <a:pt x="25" y="382245"/>
                </a:lnTo>
                <a:cubicBezTo>
                  <a:pt x="25" y="382245"/>
                  <a:pt x="0" y="378282"/>
                  <a:pt x="0" y="376301"/>
                </a:cubicBezTo>
                <a:cubicBezTo>
                  <a:pt x="0" y="213525"/>
                  <a:pt x="56058" y="72225"/>
                  <a:pt x="138239" y="1486"/>
                </a:cubicBezTo>
                <a:cubicBezTo>
                  <a:pt x="138823" y="991"/>
                  <a:pt x="139992" y="0"/>
                  <a:pt x="13999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" name="Shape 35">
            <a:extLst>
              <a:ext uri="{FF2B5EF4-FFF2-40B4-BE49-F238E27FC236}">
                <a16:creationId xmlns:a16="http://schemas.microsoft.com/office/drawing/2014/main" id="{0D49650E-1C43-42A2-8F83-CCD4CC5E9AB4}"/>
              </a:ext>
            </a:extLst>
          </xdr:cNvPr>
          <xdr:cNvSpPr/>
        </xdr:nvSpPr>
        <xdr:spPr>
          <a:xfrm>
            <a:off x="976249" y="291316"/>
            <a:ext cx="136857" cy="376284"/>
          </a:xfrm>
          <a:custGeom>
            <a:avLst/>
            <a:gdLst/>
            <a:ahLst/>
            <a:cxnLst/>
            <a:rect l="0" t="0" r="0" b="0"/>
            <a:pathLst>
              <a:path w="140017" h="382130">
                <a:moveTo>
                  <a:pt x="25" y="0"/>
                </a:moveTo>
                <a:cubicBezTo>
                  <a:pt x="25" y="0"/>
                  <a:pt x="1194" y="991"/>
                  <a:pt x="1778" y="1486"/>
                </a:cubicBezTo>
                <a:cubicBezTo>
                  <a:pt x="83960" y="72200"/>
                  <a:pt x="140017" y="213462"/>
                  <a:pt x="140017" y="376199"/>
                </a:cubicBezTo>
                <a:cubicBezTo>
                  <a:pt x="140017" y="378181"/>
                  <a:pt x="139992" y="382130"/>
                  <a:pt x="139992" y="382130"/>
                </a:cubicBezTo>
                <a:lnTo>
                  <a:pt x="0" y="381648"/>
                </a:lnTo>
                <a:lnTo>
                  <a:pt x="2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" name="Shape 36">
            <a:extLst>
              <a:ext uri="{FF2B5EF4-FFF2-40B4-BE49-F238E27FC236}">
                <a16:creationId xmlns:a16="http://schemas.microsoft.com/office/drawing/2014/main" id="{4886D39F-821A-4651-B26F-52250553D52B}"/>
              </a:ext>
            </a:extLst>
          </xdr:cNvPr>
          <xdr:cNvSpPr/>
        </xdr:nvSpPr>
        <xdr:spPr>
          <a:xfrm>
            <a:off x="638668" y="279178"/>
            <a:ext cx="246343" cy="388422"/>
          </a:xfrm>
          <a:custGeom>
            <a:avLst/>
            <a:gdLst/>
            <a:ahLst/>
            <a:cxnLst/>
            <a:rect l="0" t="0" r="0" b="0"/>
            <a:pathLst>
              <a:path w="239154" h="389661">
                <a:moveTo>
                  <a:pt x="239154" y="0"/>
                </a:moveTo>
                <a:lnTo>
                  <a:pt x="238633" y="673"/>
                </a:lnTo>
                <a:cubicBezTo>
                  <a:pt x="238633" y="673"/>
                  <a:pt x="237352" y="1908"/>
                  <a:pt x="235146" y="4205"/>
                </a:cubicBezTo>
                <a:cubicBezTo>
                  <a:pt x="232940" y="6502"/>
                  <a:pt x="229810" y="9862"/>
                  <a:pt x="226112" y="14110"/>
                </a:cubicBezTo>
                <a:cubicBezTo>
                  <a:pt x="222414" y="18358"/>
                  <a:pt x="218148" y="23495"/>
                  <a:pt x="213671" y="29348"/>
                </a:cubicBezTo>
                <a:cubicBezTo>
                  <a:pt x="209193" y="35201"/>
                  <a:pt x="204505" y="41770"/>
                  <a:pt x="199961" y="48882"/>
                </a:cubicBezTo>
                <a:cubicBezTo>
                  <a:pt x="155130" y="119037"/>
                  <a:pt x="124384" y="201092"/>
                  <a:pt x="113881" y="302489"/>
                </a:cubicBezTo>
                <a:cubicBezTo>
                  <a:pt x="111696" y="323552"/>
                  <a:pt x="110668" y="342398"/>
                  <a:pt x="110222" y="354930"/>
                </a:cubicBezTo>
                <a:cubicBezTo>
                  <a:pt x="109999" y="361196"/>
                  <a:pt x="109921" y="365883"/>
                  <a:pt x="109918" y="368479"/>
                </a:cubicBezTo>
                <a:cubicBezTo>
                  <a:pt x="109915" y="371075"/>
                  <a:pt x="109985" y="371580"/>
                  <a:pt x="110058" y="369481"/>
                </a:cubicBezTo>
                <a:cubicBezTo>
                  <a:pt x="109931" y="373101"/>
                  <a:pt x="109798" y="378142"/>
                  <a:pt x="109696" y="382280"/>
                </a:cubicBezTo>
                <a:cubicBezTo>
                  <a:pt x="109645" y="384348"/>
                  <a:pt x="109603" y="386190"/>
                  <a:pt x="109572" y="387515"/>
                </a:cubicBezTo>
                <a:lnTo>
                  <a:pt x="109552" y="388423"/>
                </a:lnTo>
                <a:lnTo>
                  <a:pt x="109791" y="389661"/>
                </a:lnTo>
                <a:lnTo>
                  <a:pt x="94717" y="389604"/>
                </a:lnTo>
                <a:lnTo>
                  <a:pt x="521" y="389319"/>
                </a:lnTo>
                <a:lnTo>
                  <a:pt x="525" y="389244"/>
                </a:lnTo>
                <a:lnTo>
                  <a:pt x="0" y="389242"/>
                </a:lnTo>
                <a:cubicBezTo>
                  <a:pt x="0" y="389242"/>
                  <a:pt x="64" y="388556"/>
                  <a:pt x="89" y="388214"/>
                </a:cubicBezTo>
                <a:lnTo>
                  <a:pt x="1301" y="379795"/>
                </a:lnTo>
                <a:lnTo>
                  <a:pt x="4150" y="351318"/>
                </a:lnTo>
                <a:cubicBezTo>
                  <a:pt x="8838" y="315181"/>
                  <a:pt x="18161" y="270526"/>
                  <a:pt x="36335" y="225806"/>
                </a:cubicBezTo>
                <a:cubicBezTo>
                  <a:pt x="42253" y="211252"/>
                  <a:pt x="48882" y="196685"/>
                  <a:pt x="56845" y="182410"/>
                </a:cubicBezTo>
                <a:lnTo>
                  <a:pt x="68298" y="164079"/>
                </a:lnTo>
                <a:lnTo>
                  <a:pt x="77667" y="146622"/>
                </a:lnTo>
                <a:cubicBezTo>
                  <a:pt x="119440" y="79305"/>
                  <a:pt x="175158" y="27838"/>
                  <a:pt x="238912" y="127"/>
                </a:cubicBezTo>
                <a:lnTo>
                  <a:pt x="238835" y="193"/>
                </a:lnTo>
                <a:lnTo>
                  <a:pt x="23915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" name="Shape 37">
            <a:extLst>
              <a:ext uri="{FF2B5EF4-FFF2-40B4-BE49-F238E27FC236}">
                <a16:creationId xmlns:a16="http://schemas.microsoft.com/office/drawing/2014/main" id="{02D39C86-3BC3-4D50-A2CE-55DEC1B5F50E}"/>
              </a:ext>
            </a:extLst>
          </xdr:cNvPr>
          <xdr:cNvSpPr/>
        </xdr:nvSpPr>
        <xdr:spPr>
          <a:xfrm>
            <a:off x="1021868" y="279178"/>
            <a:ext cx="246343" cy="388422"/>
          </a:xfrm>
          <a:custGeom>
            <a:avLst/>
            <a:gdLst/>
            <a:ahLst/>
            <a:cxnLst/>
            <a:rect l="0" t="0" r="0" b="0"/>
            <a:pathLst>
              <a:path w="239154" h="389547">
                <a:moveTo>
                  <a:pt x="0" y="0"/>
                </a:moveTo>
                <a:lnTo>
                  <a:pt x="362" y="219"/>
                </a:lnTo>
                <a:lnTo>
                  <a:pt x="254" y="127"/>
                </a:lnTo>
                <a:cubicBezTo>
                  <a:pt x="64002" y="27832"/>
                  <a:pt x="119717" y="79286"/>
                  <a:pt x="161489" y="146583"/>
                </a:cubicBezTo>
                <a:lnTo>
                  <a:pt x="170812" y="163951"/>
                </a:lnTo>
                <a:lnTo>
                  <a:pt x="182321" y="182359"/>
                </a:lnTo>
                <a:cubicBezTo>
                  <a:pt x="190272" y="196634"/>
                  <a:pt x="196914" y="211188"/>
                  <a:pt x="202832" y="225743"/>
                </a:cubicBezTo>
                <a:cubicBezTo>
                  <a:pt x="221006" y="270443"/>
                  <a:pt x="230328" y="315087"/>
                  <a:pt x="235016" y="351214"/>
                </a:cubicBezTo>
                <a:lnTo>
                  <a:pt x="237894" y="379977"/>
                </a:lnTo>
                <a:lnTo>
                  <a:pt x="239065" y="388099"/>
                </a:lnTo>
                <a:cubicBezTo>
                  <a:pt x="239090" y="388442"/>
                  <a:pt x="239154" y="389128"/>
                  <a:pt x="239154" y="389128"/>
                </a:cubicBezTo>
                <a:lnTo>
                  <a:pt x="238641" y="389130"/>
                </a:lnTo>
                <a:lnTo>
                  <a:pt x="238646" y="389204"/>
                </a:lnTo>
                <a:lnTo>
                  <a:pt x="144500" y="389489"/>
                </a:lnTo>
                <a:lnTo>
                  <a:pt x="129375" y="389547"/>
                </a:lnTo>
                <a:lnTo>
                  <a:pt x="129603" y="388367"/>
                </a:lnTo>
                <a:lnTo>
                  <a:pt x="129581" y="387401"/>
                </a:lnTo>
                <a:cubicBezTo>
                  <a:pt x="129491" y="383427"/>
                  <a:pt x="129286" y="374799"/>
                  <a:pt x="129096" y="369380"/>
                </a:cubicBezTo>
                <a:cubicBezTo>
                  <a:pt x="129172" y="371475"/>
                  <a:pt x="129244" y="370969"/>
                  <a:pt x="129241" y="368372"/>
                </a:cubicBezTo>
                <a:cubicBezTo>
                  <a:pt x="129239" y="365776"/>
                  <a:pt x="129161" y="361090"/>
                  <a:pt x="128937" y="354825"/>
                </a:cubicBezTo>
                <a:cubicBezTo>
                  <a:pt x="128489" y="342297"/>
                  <a:pt x="127457" y="323456"/>
                  <a:pt x="125273" y="302400"/>
                </a:cubicBezTo>
                <a:cubicBezTo>
                  <a:pt x="114770" y="201028"/>
                  <a:pt x="84011" y="119012"/>
                  <a:pt x="39205" y="48870"/>
                </a:cubicBezTo>
                <a:cubicBezTo>
                  <a:pt x="34658" y="41761"/>
                  <a:pt x="29968" y="35194"/>
                  <a:pt x="25488" y="29343"/>
                </a:cubicBezTo>
                <a:cubicBezTo>
                  <a:pt x="21009" y="23491"/>
                  <a:pt x="16742" y="18355"/>
                  <a:pt x="13043" y="14108"/>
                </a:cubicBezTo>
                <a:cubicBezTo>
                  <a:pt x="9344" y="9861"/>
                  <a:pt x="6214" y="6502"/>
                  <a:pt x="4008" y="4205"/>
                </a:cubicBezTo>
                <a:cubicBezTo>
                  <a:pt x="1802" y="1908"/>
                  <a:pt x="521" y="673"/>
                  <a:pt x="521" y="6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" name="Shape 38">
            <a:extLst>
              <a:ext uri="{FF2B5EF4-FFF2-40B4-BE49-F238E27FC236}">
                <a16:creationId xmlns:a16="http://schemas.microsoft.com/office/drawing/2014/main" id="{FA05024A-49B2-4B3F-A4DD-3972022FCAA6}"/>
              </a:ext>
            </a:extLst>
          </xdr:cNvPr>
          <xdr:cNvSpPr/>
        </xdr:nvSpPr>
        <xdr:spPr>
          <a:xfrm>
            <a:off x="538306" y="267040"/>
            <a:ext cx="282839" cy="400560"/>
          </a:xfrm>
          <a:custGeom>
            <a:avLst/>
            <a:gdLst/>
            <a:ahLst/>
            <a:cxnLst/>
            <a:rect l="0" t="0" r="0" b="0"/>
            <a:pathLst>
              <a:path w="282753" h="403238">
                <a:moveTo>
                  <a:pt x="282753" y="0"/>
                </a:moveTo>
                <a:cubicBezTo>
                  <a:pt x="282753" y="0"/>
                  <a:pt x="276708" y="3175"/>
                  <a:pt x="269392" y="8166"/>
                </a:cubicBezTo>
                <a:lnTo>
                  <a:pt x="263594" y="12170"/>
                </a:lnTo>
                <a:lnTo>
                  <a:pt x="241326" y="29134"/>
                </a:lnTo>
                <a:cubicBezTo>
                  <a:pt x="225717" y="41999"/>
                  <a:pt x="212573" y="55308"/>
                  <a:pt x="200749" y="67818"/>
                </a:cubicBezTo>
                <a:cubicBezTo>
                  <a:pt x="161938" y="108801"/>
                  <a:pt x="140424" y="147688"/>
                  <a:pt x="119291" y="189230"/>
                </a:cubicBezTo>
                <a:cubicBezTo>
                  <a:pt x="107569" y="212281"/>
                  <a:pt x="100000" y="233693"/>
                  <a:pt x="93307" y="252781"/>
                </a:cubicBezTo>
                <a:cubicBezTo>
                  <a:pt x="92037" y="256388"/>
                  <a:pt x="81356" y="285839"/>
                  <a:pt x="74613" y="319519"/>
                </a:cubicBezTo>
                <a:cubicBezTo>
                  <a:pt x="66739" y="358953"/>
                  <a:pt x="62738" y="403162"/>
                  <a:pt x="62738" y="403162"/>
                </a:cubicBezTo>
                <a:lnTo>
                  <a:pt x="46296" y="403165"/>
                </a:lnTo>
                <a:lnTo>
                  <a:pt x="46279" y="403238"/>
                </a:lnTo>
                <a:lnTo>
                  <a:pt x="27006" y="403169"/>
                </a:lnTo>
                <a:lnTo>
                  <a:pt x="2248" y="403174"/>
                </a:lnTo>
                <a:lnTo>
                  <a:pt x="2258" y="403081"/>
                </a:lnTo>
                <a:lnTo>
                  <a:pt x="0" y="403073"/>
                </a:lnTo>
                <a:lnTo>
                  <a:pt x="13" y="402615"/>
                </a:lnTo>
                <a:cubicBezTo>
                  <a:pt x="6655" y="220091"/>
                  <a:pt x="121438" y="65189"/>
                  <a:pt x="282130" y="254"/>
                </a:cubicBezTo>
                <a:cubicBezTo>
                  <a:pt x="282334" y="165"/>
                  <a:pt x="282753" y="0"/>
                  <a:pt x="28275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" name="Shape 39">
            <a:extLst>
              <a:ext uri="{FF2B5EF4-FFF2-40B4-BE49-F238E27FC236}">
                <a16:creationId xmlns:a16="http://schemas.microsoft.com/office/drawing/2014/main" id="{43B30C16-EF87-4510-BC05-68A42FFF42C0}"/>
              </a:ext>
            </a:extLst>
          </xdr:cNvPr>
          <xdr:cNvSpPr/>
        </xdr:nvSpPr>
        <xdr:spPr>
          <a:xfrm>
            <a:off x="1085735" y="267040"/>
            <a:ext cx="282839" cy="400560"/>
          </a:xfrm>
          <a:custGeom>
            <a:avLst/>
            <a:gdLst/>
            <a:ahLst/>
            <a:cxnLst/>
            <a:rect l="0" t="0" r="0" b="0"/>
            <a:pathLst>
              <a:path w="282766" h="403047">
                <a:moveTo>
                  <a:pt x="0" y="0"/>
                </a:moveTo>
                <a:cubicBezTo>
                  <a:pt x="0" y="0"/>
                  <a:pt x="407" y="165"/>
                  <a:pt x="622" y="241"/>
                </a:cubicBezTo>
                <a:cubicBezTo>
                  <a:pt x="161303" y="65176"/>
                  <a:pt x="276098" y="220015"/>
                  <a:pt x="282740" y="402488"/>
                </a:cubicBezTo>
                <a:cubicBezTo>
                  <a:pt x="282753" y="402641"/>
                  <a:pt x="282766" y="402958"/>
                  <a:pt x="282766" y="402958"/>
                </a:cubicBezTo>
                <a:lnTo>
                  <a:pt x="280406" y="402063"/>
                </a:lnTo>
                <a:lnTo>
                  <a:pt x="280518" y="403047"/>
                </a:lnTo>
                <a:lnTo>
                  <a:pt x="220002" y="403035"/>
                </a:lnTo>
                <a:cubicBezTo>
                  <a:pt x="220002" y="403035"/>
                  <a:pt x="216014" y="358838"/>
                  <a:pt x="208140" y="319418"/>
                </a:cubicBezTo>
                <a:cubicBezTo>
                  <a:pt x="201397" y="285750"/>
                  <a:pt x="190703" y="256311"/>
                  <a:pt x="189446" y="252705"/>
                </a:cubicBezTo>
                <a:cubicBezTo>
                  <a:pt x="182753" y="233629"/>
                  <a:pt x="175184" y="212217"/>
                  <a:pt x="163462" y="189179"/>
                </a:cubicBezTo>
                <a:cubicBezTo>
                  <a:pt x="142329" y="147650"/>
                  <a:pt x="120815" y="108763"/>
                  <a:pt x="82004" y="67793"/>
                </a:cubicBezTo>
                <a:cubicBezTo>
                  <a:pt x="70168" y="55296"/>
                  <a:pt x="57023" y="41974"/>
                  <a:pt x="41415" y="29121"/>
                </a:cubicBezTo>
                <a:lnTo>
                  <a:pt x="18851" y="11943"/>
                </a:lnTo>
                <a:lnTo>
                  <a:pt x="13360" y="8153"/>
                </a:lnTo>
                <a:cubicBezTo>
                  <a:pt x="6020" y="3162"/>
                  <a:pt x="0" y="0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" name="Shape 40">
            <a:extLst>
              <a:ext uri="{FF2B5EF4-FFF2-40B4-BE49-F238E27FC236}">
                <a16:creationId xmlns:a16="http://schemas.microsoft.com/office/drawing/2014/main" id="{434EBD92-8DB6-4D7D-87D4-D82D4268C774}"/>
              </a:ext>
            </a:extLst>
          </xdr:cNvPr>
          <xdr:cNvSpPr/>
        </xdr:nvSpPr>
        <xdr:spPr>
          <a:xfrm>
            <a:off x="866763" y="242764"/>
            <a:ext cx="173353" cy="12138"/>
          </a:xfrm>
          <a:custGeom>
            <a:avLst/>
            <a:gdLst/>
            <a:ahLst/>
            <a:cxnLst/>
            <a:rect l="0" t="0" r="0" b="0"/>
            <a:pathLst>
              <a:path w="168897" h="11709">
                <a:moveTo>
                  <a:pt x="2730" y="0"/>
                </a:moveTo>
                <a:lnTo>
                  <a:pt x="166167" y="0"/>
                </a:lnTo>
                <a:cubicBezTo>
                  <a:pt x="167678" y="0"/>
                  <a:pt x="168897" y="1219"/>
                  <a:pt x="168897" y="2718"/>
                </a:cubicBezTo>
                <a:lnTo>
                  <a:pt x="168897" y="8979"/>
                </a:lnTo>
                <a:cubicBezTo>
                  <a:pt x="168897" y="10490"/>
                  <a:pt x="167678" y="11709"/>
                  <a:pt x="166167" y="11709"/>
                </a:cubicBezTo>
                <a:lnTo>
                  <a:pt x="2730" y="11709"/>
                </a:lnTo>
                <a:cubicBezTo>
                  <a:pt x="1232" y="11709"/>
                  <a:pt x="0" y="10490"/>
                  <a:pt x="0" y="8979"/>
                </a:cubicBezTo>
                <a:lnTo>
                  <a:pt x="0" y="2718"/>
                </a:lnTo>
                <a:cubicBezTo>
                  <a:pt x="0" y="1219"/>
                  <a:pt x="1232" y="0"/>
                  <a:pt x="273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" name="Shape 41">
            <a:extLst>
              <a:ext uri="{FF2B5EF4-FFF2-40B4-BE49-F238E27FC236}">
                <a16:creationId xmlns:a16="http://schemas.microsoft.com/office/drawing/2014/main" id="{9866444A-E8A6-41A5-90A2-15F6759D02D0}"/>
              </a:ext>
            </a:extLst>
          </xdr:cNvPr>
          <xdr:cNvSpPr/>
        </xdr:nvSpPr>
        <xdr:spPr>
          <a:xfrm>
            <a:off x="985373" y="133520"/>
            <a:ext cx="18248" cy="97105"/>
          </a:xfrm>
          <a:custGeom>
            <a:avLst/>
            <a:gdLst/>
            <a:ahLst/>
            <a:cxnLst/>
            <a:rect l="0" t="0" r="0" b="0"/>
            <a:pathLst>
              <a:path w="25717" h="94767">
                <a:moveTo>
                  <a:pt x="4902" y="0"/>
                </a:moveTo>
                <a:lnTo>
                  <a:pt x="20815" y="0"/>
                </a:lnTo>
                <a:cubicBezTo>
                  <a:pt x="23520" y="0"/>
                  <a:pt x="25717" y="2197"/>
                  <a:pt x="25717" y="4902"/>
                </a:cubicBezTo>
                <a:lnTo>
                  <a:pt x="25717" y="89865"/>
                </a:lnTo>
                <a:cubicBezTo>
                  <a:pt x="25717" y="92570"/>
                  <a:pt x="23520" y="94767"/>
                  <a:pt x="20815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" name="Shape 42">
            <a:extLst>
              <a:ext uri="{FF2B5EF4-FFF2-40B4-BE49-F238E27FC236}">
                <a16:creationId xmlns:a16="http://schemas.microsoft.com/office/drawing/2014/main" id="{99CCAA48-5594-43F0-AF0C-CD82269C4639}"/>
              </a:ext>
            </a:extLst>
          </xdr:cNvPr>
          <xdr:cNvSpPr/>
        </xdr:nvSpPr>
        <xdr:spPr>
          <a:xfrm>
            <a:off x="939754" y="133520"/>
            <a:ext cx="27371" cy="97105"/>
          </a:xfrm>
          <a:custGeom>
            <a:avLst/>
            <a:gdLst/>
            <a:ahLst/>
            <a:cxnLst/>
            <a:rect l="0" t="0" r="0" b="0"/>
            <a:pathLst>
              <a:path w="25717" h="94767">
                <a:moveTo>
                  <a:pt x="4902" y="0"/>
                </a:moveTo>
                <a:lnTo>
                  <a:pt x="20803" y="0"/>
                </a:lnTo>
                <a:cubicBezTo>
                  <a:pt x="23520" y="0"/>
                  <a:pt x="25717" y="2197"/>
                  <a:pt x="25717" y="4902"/>
                </a:cubicBezTo>
                <a:lnTo>
                  <a:pt x="25717" y="89865"/>
                </a:lnTo>
                <a:cubicBezTo>
                  <a:pt x="25717" y="92570"/>
                  <a:pt x="23520" y="94767"/>
                  <a:pt x="20803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" name="Shape 43">
            <a:extLst>
              <a:ext uri="{FF2B5EF4-FFF2-40B4-BE49-F238E27FC236}">
                <a16:creationId xmlns:a16="http://schemas.microsoft.com/office/drawing/2014/main" id="{98915173-B61D-4654-AC61-C5874150D9AA}"/>
              </a:ext>
            </a:extLst>
          </xdr:cNvPr>
          <xdr:cNvSpPr/>
        </xdr:nvSpPr>
        <xdr:spPr>
          <a:xfrm>
            <a:off x="903258" y="133520"/>
            <a:ext cx="18248" cy="97105"/>
          </a:xfrm>
          <a:custGeom>
            <a:avLst/>
            <a:gdLst/>
            <a:ahLst/>
            <a:cxnLst/>
            <a:rect l="0" t="0" r="0" b="0"/>
            <a:pathLst>
              <a:path w="25705" h="94767">
                <a:moveTo>
                  <a:pt x="4902" y="0"/>
                </a:moveTo>
                <a:lnTo>
                  <a:pt x="20815" y="0"/>
                </a:lnTo>
                <a:cubicBezTo>
                  <a:pt x="23520" y="0"/>
                  <a:pt x="25705" y="2197"/>
                  <a:pt x="25705" y="4902"/>
                </a:cubicBezTo>
                <a:lnTo>
                  <a:pt x="25705" y="89865"/>
                </a:lnTo>
                <a:cubicBezTo>
                  <a:pt x="25705" y="92570"/>
                  <a:pt x="23520" y="94767"/>
                  <a:pt x="20815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" name="Shape 44">
            <a:extLst>
              <a:ext uri="{FF2B5EF4-FFF2-40B4-BE49-F238E27FC236}">
                <a16:creationId xmlns:a16="http://schemas.microsoft.com/office/drawing/2014/main" id="{62ECC820-0ED1-443D-8881-1A123386D26E}"/>
              </a:ext>
            </a:extLst>
          </xdr:cNvPr>
          <xdr:cNvSpPr/>
        </xdr:nvSpPr>
        <xdr:spPr>
          <a:xfrm>
            <a:off x="866763" y="121382"/>
            <a:ext cx="173353" cy="12138"/>
          </a:xfrm>
          <a:custGeom>
            <a:avLst/>
            <a:gdLst/>
            <a:ahLst/>
            <a:cxnLst/>
            <a:rect l="0" t="0" r="0" b="0"/>
            <a:pathLst>
              <a:path w="168885" h="11709">
                <a:moveTo>
                  <a:pt x="2718" y="0"/>
                </a:moveTo>
                <a:lnTo>
                  <a:pt x="5093" y="0"/>
                </a:lnTo>
                <a:lnTo>
                  <a:pt x="163906" y="0"/>
                </a:lnTo>
                <a:lnTo>
                  <a:pt x="166154" y="0"/>
                </a:lnTo>
                <a:cubicBezTo>
                  <a:pt x="167665" y="0"/>
                  <a:pt x="168885" y="1206"/>
                  <a:pt x="168885" y="2718"/>
                </a:cubicBezTo>
                <a:lnTo>
                  <a:pt x="168885" y="8979"/>
                </a:lnTo>
                <a:cubicBezTo>
                  <a:pt x="168885" y="10490"/>
                  <a:pt x="167665" y="11709"/>
                  <a:pt x="166154" y="11709"/>
                </a:cubicBezTo>
                <a:lnTo>
                  <a:pt x="2718" y="11709"/>
                </a:lnTo>
                <a:cubicBezTo>
                  <a:pt x="1219" y="11709"/>
                  <a:pt x="0" y="10490"/>
                  <a:pt x="0" y="8979"/>
                </a:cubicBezTo>
                <a:lnTo>
                  <a:pt x="0" y="2718"/>
                </a:lnTo>
                <a:cubicBezTo>
                  <a:pt x="0" y="1206"/>
                  <a:pt x="1219" y="0"/>
                  <a:pt x="271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1" name="Shape 45">
            <a:extLst>
              <a:ext uri="{FF2B5EF4-FFF2-40B4-BE49-F238E27FC236}">
                <a16:creationId xmlns:a16="http://schemas.microsoft.com/office/drawing/2014/main" id="{450AEB05-DAA6-46DB-9C65-B00BE894055E}"/>
              </a:ext>
            </a:extLst>
          </xdr:cNvPr>
          <xdr:cNvSpPr/>
        </xdr:nvSpPr>
        <xdr:spPr>
          <a:xfrm>
            <a:off x="894135" y="0"/>
            <a:ext cx="118610" cy="109244"/>
          </a:xfrm>
          <a:custGeom>
            <a:avLst/>
            <a:gdLst/>
            <a:ahLst/>
            <a:cxnLst/>
            <a:rect l="0" t="0" r="0" b="0"/>
            <a:pathLst>
              <a:path w="126466" h="111252">
                <a:moveTo>
                  <a:pt x="61684" y="0"/>
                </a:moveTo>
                <a:lnTo>
                  <a:pt x="64668" y="0"/>
                </a:lnTo>
                <a:cubicBezTo>
                  <a:pt x="65075" y="0"/>
                  <a:pt x="65405" y="330"/>
                  <a:pt x="65405" y="737"/>
                </a:cubicBezTo>
                <a:lnTo>
                  <a:pt x="65405" y="7493"/>
                </a:lnTo>
                <a:cubicBezTo>
                  <a:pt x="65405" y="7912"/>
                  <a:pt x="65075" y="8230"/>
                  <a:pt x="64668" y="8230"/>
                </a:cubicBezTo>
                <a:lnTo>
                  <a:pt x="64313" y="8230"/>
                </a:lnTo>
                <a:lnTo>
                  <a:pt x="64313" y="32664"/>
                </a:lnTo>
                <a:lnTo>
                  <a:pt x="77813" y="32664"/>
                </a:lnTo>
                <a:lnTo>
                  <a:pt x="77813" y="26441"/>
                </a:lnTo>
                <a:cubicBezTo>
                  <a:pt x="77813" y="26124"/>
                  <a:pt x="78067" y="25857"/>
                  <a:pt x="78397" y="25857"/>
                </a:cubicBezTo>
                <a:lnTo>
                  <a:pt x="80950" y="25857"/>
                </a:lnTo>
                <a:cubicBezTo>
                  <a:pt x="81267" y="25857"/>
                  <a:pt x="81534" y="26124"/>
                  <a:pt x="81534" y="26441"/>
                </a:cubicBezTo>
                <a:lnTo>
                  <a:pt x="81534" y="32766"/>
                </a:lnTo>
                <a:lnTo>
                  <a:pt x="81483" y="32817"/>
                </a:lnTo>
                <a:lnTo>
                  <a:pt x="81483" y="34671"/>
                </a:lnTo>
                <a:lnTo>
                  <a:pt x="64313" y="34671"/>
                </a:lnTo>
                <a:lnTo>
                  <a:pt x="64313" y="45476"/>
                </a:lnTo>
                <a:lnTo>
                  <a:pt x="87731" y="50386"/>
                </a:lnTo>
                <a:cubicBezTo>
                  <a:pt x="110334" y="60308"/>
                  <a:pt x="126247" y="83547"/>
                  <a:pt x="126466" y="110693"/>
                </a:cubicBezTo>
                <a:lnTo>
                  <a:pt x="126466" y="111252"/>
                </a:lnTo>
                <a:lnTo>
                  <a:pt x="0" y="111252"/>
                </a:lnTo>
                <a:lnTo>
                  <a:pt x="0" y="110947"/>
                </a:lnTo>
                <a:cubicBezTo>
                  <a:pt x="105" y="83706"/>
                  <a:pt x="16026" y="60372"/>
                  <a:pt x="38676" y="50408"/>
                </a:cubicBezTo>
                <a:lnTo>
                  <a:pt x="62116" y="45485"/>
                </a:lnTo>
                <a:lnTo>
                  <a:pt x="62116" y="34671"/>
                </a:lnTo>
                <a:lnTo>
                  <a:pt x="44742" y="34671"/>
                </a:lnTo>
                <a:lnTo>
                  <a:pt x="44742" y="32804"/>
                </a:lnTo>
                <a:lnTo>
                  <a:pt x="44704" y="32766"/>
                </a:lnTo>
                <a:lnTo>
                  <a:pt x="44704" y="26441"/>
                </a:lnTo>
                <a:cubicBezTo>
                  <a:pt x="44704" y="26124"/>
                  <a:pt x="44971" y="25857"/>
                  <a:pt x="45288" y="25857"/>
                </a:cubicBezTo>
                <a:lnTo>
                  <a:pt x="47840" y="25857"/>
                </a:lnTo>
                <a:cubicBezTo>
                  <a:pt x="48171" y="25857"/>
                  <a:pt x="48425" y="26124"/>
                  <a:pt x="48425" y="26441"/>
                </a:cubicBezTo>
                <a:lnTo>
                  <a:pt x="48425" y="32664"/>
                </a:lnTo>
                <a:lnTo>
                  <a:pt x="62116" y="32664"/>
                </a:lnTo>
                <a:lnTo>
                  <a:pt x="62116" y="8230"/>
                </a:lnTo>
                <a:lnTo>
                  <a:pt x="61684" y="8230"/>
                </a:lnTo>
                <a:cubicBezTo>
                  <a:pt x="61277" y="8230"/>
                  <a:pt x="60947" y="7912"/>
                  <a:pt x="60947" y="7493"/>
                </a:cubicBezTo>
                <a:lnTo>
                  <a:pt x="60947" y="737"/>
                </a:lnTo>
                <a:cubicBezTo>
                  <a:pt x="60947" y="330"/>
                  <a:pt x="61277" y="0"/>
                  <a:pt x="616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2" name="Shape 973">
            <a:extLst>
              <a:ext uri="{FF2B5EF4-FFF2-40B4-BE49-F238E27FC236}">
                <a16:creationId xmlns:a16="http://schemas.microsoft.com/office/drawing/2014/main" id="{383FF157-3B64-4FC2-9EF4-A0769F5EE5C5}"/>
              </a:ext>
            </a:extLst>
          </xdr:cNvPr>
          <xdr:cNvSpPr/>
        </xdr:nvSpPr>
        <xdr:spPr>
          <a:xfrm>
            <a:off x="520058" y="1213818"/>
            <a:ext cx="866763" cy="36415"/>
          </a:xfrm>
          <a:custGeom>
            <a:avLst/>
            <a:gdLst/>
            <a:ahLst/>
            <a:cxnLst/>
            <a:rect l="0" t="0" r="0" b="0"/>
            <a:pathLst>
              <a:path w="881063" h="37859">
                <a:moveTo>
                  <a:pt x="0" y="0"/>
                </a:moveTo>
                <a:lnTo>
                  <a:pt x="881063" y="0"/>
                </a:lnTo>
                <a:lnTo>
                  <a:pt x="881063" y="37859"/>
                </a:lnTo>
                <a:lnTo>
                  <a:pt x="0" y="3785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3" name="Shape 47">
            <a:extLst>
              <a:ext uri="{FF2B5EF4-FFF2-40B4-BE49-F238E27FC236}">
                <a16:creationId xmlns:a16="http://schemas.microsoft.com/office/drawing/2014/main" id="{493469DA-FFCB-40B6-8307-EFE0DB6CDCC6}"/>
              </a:ext>
            </a:extLst>
          </xdr:cNvPr>
          <xdr:cNvSpPr/>
        </xdr:nvSpPr>
        <xdr:spPr>
          <a:xfrm>
            <a:off x="520058" y="886087"/>
            <a:ext cx="45619" cy="72829"/>
          </a:xfrm>
          <a:custGeom>
            <a:avLst/>
            <a:gdLst/>
            <a:ahLst/>
            <a:cxnLst/>
            <a:rect l="0" t="0" r="0" b="0"/>
            <a:pathLst>
              <a:path w="53353" h="60643">
                <a:moveTo>
                  <a:pt x="29388" y="0"/>
                </a:moveTo>
                <a:cubicBezTo>
                  <a:pt x="39281" y="0"/>
                  <a:pt x="45403" y="2845"/>
                  <a:pt x="51257" y="7785"/>
                </a:cubicBezTo>
                <a:lnTo>
                  <a:pt x="46990" y="12814"/>
                </a:lnTo>
                <a:cubicBezTo>
                  <a:pt x="42469" y="8877"/>
                  <a:pt x="37440" y="6109"/>
                  <a:pt x="29147" y="6109"/>
                </a:cubicBezTo>
                <a:cubicBezTo>
                  <a:pt x="16154" y="6109"/>
                  <a:pt x="6871" y="17082"/>
                  <a:pt x="6871" y="30150"/>
                </a:cubicBezTo>
                <a:lnTo>
                  <a:pt x="6871" y="30315"/>
                </a:lnTo>
                <a:cubicBezTo>
                  <a:pt x="6871" y="44298"/>
                  <a:pt x="15824" y="54686"/>
                  <a:pt x="30074" y="54686"/>
                </a:cubicBezTo>
                <a:cubicBezTo>
                  <a:pt x="36779" y="54686"/>
                  <a:pt x="42964" y="52095"/>
                  <a:pt x="46990" y="48832"/>
                </a:cubicBezTo>
                <a:lnTo>
                  <a:pt x="46990" y="34252"/>
                </a:lnTo>
                <a:lnTo>
                  <a:pt x="29147" y="34252"/>
                </a:lnTo>
                <a:lnTo>
                  <a:pt x="29147" y="28308"/>
                </a:lnTo>
                <a:lnTo>
                  <a:pt x="53353" y="28308"/>
                </a:lnTo>
                <a:lnTo>
                  <a:pt x="53353" y="51676"/>
                </a:lnTo>
                <a:cubicBezTo>
                  <a:pt x="47904" y="56528"/>
                  <a:pt x="39700" y="60643"/>
                  <a:pt x="29819" y="60643"/>
                </a:cubicBezTo>
                <a:cubicBezTo>
                  <a:pt x="11392" y="60643"/>
                  <a:pt x="0" y="47231"/>
                  <a:pt x="0" y="30480"/>
                </a:cubicBezTo>
                <a:lnTo>
                  <a:pt x="0" y="30315"/>
                </a:lnTo>
                <a:cubicBezTo>
                  <a:pt x="0" y="14237"/>
                  <a:pt x="11811" y="0"/>
                  <a:pt x="293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4" name="Shape 48">
            <a:extLst>
              <a:ext uri="{FF2B5EF4-FFF2-40B4-BE49-F238E27FC236}">
                <a16:creationId xmlns:a16="http://schemas.microsoft.com/office/drawing/2014/main" id="{8AE26D36-EEFC-4BD0-B198-13CEEA273AE5}"/>
              </a:ext>
            </a:extLst>
          </xdr:cNvPr>
          <xdr:cNvSpPr/>
        </xdr:nvSpPr>
        <xdr:spPr>
          <a:xfrm>
            <a:off x="583925" y="886087"/>
            <a:ext cx="36495" cy="72829"/>
          </a:xfrm>
          <a:custGeom>
            <a:avLst/>
            <a:gdLst/>
            <a:ahLst/>
            <a:cxnLst/>
            <a:rect l="0" t="0" r="0" b="0"/>
            <a:pathLst>
              <a:path w="29902" h="60626">
                <a:moveTo>
                  <a:pt x="29902" y="0"/>
                </a:moveTo>
                <a:lnTo>
                  <a:pt x="29902" y="6127"/>
                </a:lnTo>
                <a:lnTo>
                  <a:pt x="29819" y="6092"/>
                </a:lnTo>
                <a:cubicBezTo>
                  <a:pt x="16421" y="6092"/>
                  <a:pt x="6871" y="16811"/>
                  <a:pt x="6871" y="30133"/>
                </a:cubicBezTo>
                <a:lnTo>
                  <a:pt x="6871" y="30298"/>
                </a:lnTo>
                <a:cubicBezTo>
                  <a:pt x="6871" y="36959"/>
                  <a:pt x="9299" y="43014"/>
                  <a:pt x="13403" y="47404"/>
                </a:cubicBezTo>
                <a:lnTo>
                  <a:pt x="29902" y="54482"/>
                </a:lnTo>
                <a:lnTo>
                  <a:pt x="29902" y="60609"/>
                </a:lnTo>
                <a:lnTo>
                  <a:pt x="29819" y="60626"/>
                </a:lnTo>
                <a:cubicBezTo>
                  <a:pt x="11976" y="60626"/>
                  <a:pt x="0" y="46630"/>
                  <a:pt x="0" y="30463"/>
                </a:cubicBezTo>
                <a:lnTo>
                  <a:pt x="0" y="30298"/>
                </a:lnTo>
                <a:cubicBezTo>
                  <a:pt x="0" y="18173"/>
                  <a:pt x="6829" y="7183"/>
                  <a:pt x="17772" y="2447"/>
                </a:cubicBezTo>
                <a:lnTo>
                  <a:pt x="299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5" name="Shape 49">
            <a:extLst>
              <a:ext uri="{FF2B5EF4-FFF2-40B4-BE49-F238E27FC236}">
                <a16:creationId xmlns:a16="http://schemas.microsoft.com/office/drawing/2014/main" id="{6F6C184E-0F3E-4924-921E-7AC783672E48}"/>
              </a:ext>
            </a:extLst>
          </xdr:cNvPr>
          <xdr:cNvSpPr/>
        </xdr:nvSpPr>
        <xdr:spPr>
          <a:xfrm>
            <a:off x="620420" y="886087"/>
            <a:ext cx="27371" cy="72829"/>
          </a:xfrm>
          <a:custGeom>
            <a:avLst/>
            <a:gdLst/>
            <a:ahLst/>
            <a:cxnLst/>
            <a:rect l="0" t="0" r="0" b="0"/>
            <a:pathLst>
              <a:path w="29978" h="60626">
                <a:moveTo>
                  <a:pt x="83" y="0"/>
                </a:moveTo>
                <a:cubicBezTo>
                  <a:pt x="17926" y="0"/>
                  <a:pt x="29902" y="13983"/>
                  <a:pt x="29902" y="30150"/>
                </a:cubicBezTo>
                <a:cubicBezTo>
                  <a:pt x="29978" y="30239"/>
                  <a:pt x="29978" y="30239"/>
                  <a:pt x="29902" y="30315"/>
                </a:cubicBezTo>
                <a:cubicBezTo>
                  <a:pt x="29902" y="42440"/>
                  <a:pt x="23066" y="53437"/>
                  <a:pt x="12125" y="58177"/>
                </a:cubicBezTo>
                <a:lnTo>
                  <a:pt x="0" y="60626"/>
                </a:lnTo>
                <a:lnTo>
                  <a:pt x="0" y="54498"/>
                </a:lnTo>
                <a:lnTo>
                  <a:pt x="83" y="54534"/>
                </a:lnTo>
                <a:cubicBezTo>
                  <a:pt x="13494" y="54534"/>
                  <a:pt x="23032" y="43802"/>
                  <a:pt x="23032" y="30480"/>
                </a:cubicBezTo>
                <a:lnTo>
                  <a:pt x="23032" y="30315"/>
                </a:lnTo>
                <a:cubicBezTo>
                  <a:pt x="23032" y="23654"/>
                  <a:pt x="20603" y="17602"/>
                  <a:pt x="16499" y="13216"/>
                </a:cubicBezTo>
                <a:lnTo>
                  <a:pt x="0" y="6144"/>
                </a:lnTo>
                <a:lnTo>
                  <a:pt x="0" y="17"/>
                </a:lnTo>
                <a:lnTo>
                  <a:pt x="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6" name="Shape 50">
            <a:extLst>
              <a:ext uri="{FF2B5EF4-FFF2-40B4-BE49-F238E27FC236}">
                <a16:creationId xmlns:a16="http://schemas.microsoft.com/office/drawing/2014/main" id="{4DAF96B1-F6B8-4959-8F1B-74F6CBA970E5}"/>
              </a:ext>
            </a:extLst>
          </xdr:cNvPr>
          <xdr:cNvSpPr/>
        </xdr:nvSpPr>
        <xdr:spPr>
          <a:xfrm>
            <a:off x="675163" y="898225"/>
            <a:ext cx="18248" cy="60691"/>
          </a:xfrm>
          <a:custGeom>
            <a:avLst/>
            <a:gdLst/>
            <a:ahLst/>
            <a:cxnLst/>
            <a:rect l="0" t="0" r="0" b="0"/>
            <a:pathLst>
              <a:path w="23578" h="58623">
                <a:moveTo>
                  <a:pt x="0" y="0"/>
                </a:moveTo>
                <a:lnTo>
                  <a:pt x="23578" y="0"/>
                </a:lnTo>
                <a:lnTo>
                  <a:pt x="23578" y="5944"/>
                </a:lnTo>
                <a:lnTo>
                  <a:pt x="6528" y="5944"/>
                </a:lnTo>
                <a:lnTo>
                  <a:pt x="6528" y="26124"/>
                </a:lnTo>
                <a:lnTo>
                  <a:pt x="23578" y="26124"/>
                </a:lnTo>
                <a:lnTo>
                  <a:pt x="23578" y="31991"/>
                </a:lnTo>
                <a:lnTo>
                  <a:pt x="6528" y="31991"/>
                </a:lnTo>
                <a:lnTo>
                  <a:pt x="6528" y="52680"/>
                </a:lnTo>
                <a:lnTo>
                  <a:pt x="23578" y="52680"/>
                </a:lnTo>
                <a:lnTo>
                  <a:pt x="23578" y="58623"/>
                </a:lnTo>
                <a:lnTo>
                  <a:pt x="0" y="5862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7" name="Shape 51">
            <a:extLst>
              <a:ext uri="{FF2B5EF4-FFF2-40B4-BE49-F238E27FC236}">
                <a16:creationId xmlns:a16="http://schemas.microsoft.com/office/drawing/2014/main" id="{4A1B2F4F-0485-46D6-988D-D463A9952C8A}"/>
              </a:ext>
            </a:extLst>
          </xdr:cNvPr>
          <xdr:cNvSpPr/>
        </xdr:nvSpPr>
        <xdr:spPr>
          <a:xfrm>
            <a:off x="693411" y="898225"/>
            <a:ext cx="27371" cy="60691"/>
          </a:xfrm>
          <a:custGeom>
            <a:avLst/>
            <a:gdLst/>
            <a:ahLst/>
            <a:cxnLst/>
            <a:rect l="0" t="0" r="0" b="0"/>
            <a:pathLst>
              <a:path w="23742" h="58623">
                <a:moveTo>
                  <a:pt x="0" y="0"/>
                </a:moveTo>
                <a:lnTo>
                  <a:pt x="1378" y="0"/>
                </a:lnTo>
                <a:cubicBezTo>
                  <a:pt x="8083" y="0"/>
                  <a:pt x="13354" y="1918"/>
                  <a:pt x="16707" y="5182"/>
                </a:cubicBezTo>
                <a:cubicBezTo>
                  <a:pt x="19133" y="7696"/>
                  <a:pt x="20479" y="10795"/>
                  <a:pt x="20479" y="14580"/>
                </a:cubicBezTo>
                <a:lnTo>
                  <a:pt x="20479" y="14732"/>
                </a:lnTo>
                <a:cubicBezTo>
                  <a:pt x="20479" y="22365"/>
                  <a:pt x="15792" y="26302"/>
                  <a:pt x="11182" y="28308"/>
                </a:cubicBezTo>
                <a:cubicBezTo>
                  <a:pt x="18129" y="30404"/>
                  <a:pt x="23742" y="34417"/>
                  <a:pt x="23742" y="42469"/>
                </a:cubicBezTo>
                <a:lnTo>
                  <a:pt x="23742" y="42621"/>
                </a:lnTo>
                <a:cubicBezTo>
                  <a:pt x="23742" y="52680"/>
                  <a:pt x="15284" y="58623"/>
                  <a:pt x="2470" y="58623"/>
                </a:cubicBezTo>
                <a:lnTo>
                  <a:pt x="0" y="58623"/>
                </a:lnTo>
                <a:lnTo>
                  <a:pt x="0" y="52680"/>
                </a:lnTo>
                <a:lnTo>
                  <a:pt x="2635" y="52680"/>
                </a:lnTo>
                <a:cubicBezTo>
                  <a:pt x="11512" y="52680"/>
                  <a:pt x="17050" y="48743"/>
                  <a:pt x="17050" y="42215"/>
                </a:cubicBezTo>
                <a:lnTo>
                  <a:pt x="17050" y="42050"/>
                </a:lnTo>
                <a:cubicBezTo>
                  <a:pt x="17050" y="35687"/>
                  <a:pt x="11678" y="31991"/>
                  <a:pt x="1467" y="31991"/>
                </a:cubicBezTo>
                <a:lnTo>
                  <a:pt x="0" y="31991"/>
                </a:lnTo>
                <a:lnTo>
                  <a:pt x="0" y="26124"/>
                </a:lnTo>
                <a:lnTo>
                  <a:pt x="286" y="26124"/>
                </a:lnTo>
                <a:cubicBezTo>
                  <a:pt x="8248" y="26124"/>
                  <a:pt x="13773" y="22530"/>
                  <a:pt x="13773" y="15659"/>
                </a:cubicBezTo>
                <a:lnTo>
                  <a:pt x="13773" y="15494"/>
                </a:lnTo>
                <a:cubicBezTo>
                  <a:pt x="13773" y="9715"/>
                  <a:pt x="9176" y="5944"/>
                  <a:pt x="794" y="5944"/>
                </a:cubicBezTo>
                <a:lnTo>
                  <a:pt x="0" y="59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8" name="Shape 974">
            <a:extLst>
              <a:ext uri="{FF2B5EF4-FFF2-40B4-BE49-F238E27FC236}">
                <a16:creationId xmlns:a16="http://schemas.microsoft.com/office/drawing/2014/main" id="{E3C4266B-38E4-4576-8FB9-01FFB34B4302}"/>
              </a:ext>
            </a:extLst>
          </xdr:cNvPr>
          <xdr:cNvSpPr/>
        </xdr:nvSpPr>
        <xdr:spPr>
          <a:xfrm>
            <a:off x="739030" y="898225"/>
            <a:ext cx="9124" cy="60691"/>
          </a:xfrm>
          <a:custGeom>
            <a:avLst/>
            <a:gdLst/>
            <a:ahLst/>
            <a:cxnLst/>
            <a:rect l="0" t="0" r="0" b="0"/>
            <a:pathLst>
              <a:path w="9144" h="58636">
                <a:moveTo>
                  <a:pt x="0" y="0"/>
                </a:moveTo>
                <a:lnTo>
                  <a:pt x="9144" y="0"/>
                </a:lnTo>
                <a:lnTo>
                  <a:pt x="9144" y="58636"/>
                </a:lnTo>
                <a:lnTo>
                  <a:pt x="0" y="58636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9" name="Shape 53">
            <a:extLst>
              <a:ext uri="{FF2B5EF4-FFF2-40B4-BE49-F238E27FC236}">
                <a16:creationId xmlns:a16="http://schemas.microsoft.com/office/drawing/2014/main" id="{72CECA5E-47A0-405F-B8B3-DA438E0DDED6}"/>
              </a:ext>
            </a:extLst>
          </xdr:cNvPr>
          <xdr:cNvSpPr/>
        </xdr:nvSpPr>
        <xdr:spPr>
          <a:xfrm>
            <a:off x="775525" y="898225"/>
            <a:ext cx="45619" cy="60691"/>
          </a:xfrm>
          <a:custGeom>
            <a:avLst/>
            <a:gdLst/>
            <a:ahLst/>
            <a:cxnLst/>
            <a:rect l="0" t="0" r="0" b="0"/>
            <a:pathLst>
              <a:path w="42799" h="58636">
                <a:moveTo>
                  <a:pt x="0" y="0"/>
                </a:moveTo>
                <a:lnTo>
                  <a:pt x="42393" y="0"/>
                </a:lnTo>
                <a:lnTo>
                  <a:pt x="42393" y="6032"/>
                </a:lnTo>
                <a:lnTo>
                  <a:pt x="6617" y="6032"/>
                </a:lnTo>
                <a:lnTo>
                  <a:pt x="6617" y="26048"/>
                </a:lnTo>
                <a:lnTo>
                  <a:pt x="38621" y="26048"/>
                </a:lnTo>
                <a:lnTo>
                  <a:pt x="38621" y="32080"/>
                </a:lnTo>
                <a:lnTo>
                  <a:pt x="6617" y="32080"/>
                </a:lnTo>
                <a:lnTo>
                  <a:pt x="6617" y="52603"/>
                </a:lnTo>
                <a:lnTo>
                  <a:pt x="42799" y="52603"/>
                </a:lnTo>
                <a:lnTo>
                  <a:pt x="42799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0" name="Shape 54">
            <a:extLst>
              <a:ext uri="{FF2B5EF4-FFF2-40B4-BE49-F238E27FC236}">
                <a16:creationId xmlns:a16="http://schemas.microsoft.com/office/drawing/2014/main" id="{05846ADB-F41B-4F20-ABB1-B2E24CC37D4E}"/>
              </a:ext>
            </a:extLst>
          </xdr:cNvPr>
          <xdr:cNvSpPr/>
        </xdr:nvSpPr>
        <xdr:spPr>
          <a:xfrm>
            <a:off x="848516" y="898225"/>
            <a:ext cx="18248" cy="60691"/>
          </a:xfrm>
          <a:custGeom>
            <a:avLst/>
            <a:gdLst/>
            <a:ahLst/>
            <a:cxnLst/>
            <a:rect l="0" t="0" r="0" b="0"/>
            <a:pathLst>
              <a:path w="23159" h="58636">
                <a:moveTo>
                  <a:pt x="0" y="0"/>
                </a:moveTo>
                <a:lnTo>
                  <a:pt x="23159" y="0"/>
                </a:lnTo>
                <a:lnTo>
                  <a:pt x="23159" y="6109"/>
                </a:lnTo>
                <a:lnTo>
                  <a:pt x="6617" y="6109"/>
                </a:lnTo>
                <a:lnTo>
                  <a:pt x="6617" y="29909"/>
                </a:lnTo>
                <a:lnTo>
                  <a:pt x="23159" y="29909"/>
                </a:lnTo>
                <a:lnTo>
                  <a:pt x="23159" y="35852"/>
                </a:lnTo>
                <a:lnTo>
                  <a:pt x="6617" y="35852"/>
                </a:lnTo>
                <a:lnTo>
                  <a:pt x="6617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1" name="Shape 55">
            <a:extLst>
              <a:ext uri="{FF2B5EF4-FFF2-40B4-BE49-F238E27FC236}">
                <a16:creationId xmlns:a16="http://schemas.microsoft.com/office/drawing/2014/main" id="{C93A0411-0678-4BE9-BF11-7BB585FAD934}"/>
              </a:ext>
            </a:extLst>
          </xdr:cNvPr>
          <xdr:cNvSpPr/>
        </xdr:nvSpPr>
        <xdr:spPr>
          <a:xfrm>
            <a:off x="866763" y="898225"/>
            <a:ext cx="27371" cy="60691"/>
          </a:xfrm>
          <a:custGeom>
            <a:avLst/>
            <a:gdLst/>
            <a:ahLst/>
            <a:cxnLst/>
            <a:rect l="0" t="0" r="0" b="0"/>
            <a:pathLst>
              <a:path w="25343" h="58636">
                <a:moveTo>
                  <a:pt x="0" y="0"/>
                </a:moveTo>
                <a:lnTo>
                  <a:pt x="2051" y="0"/>
                </a:lnTo>
                <a:cubicBezTo>
                  <a:pt x="9252" y="0"/>
                  <a:pt x="15030" y="2172"/>
                  <a:pt x="18726" y="5855"/>
                </a:cubicBezTo>
                <a:cubicBezTo>
                  <a:pt x="21571" y="8712"/>
                  <a:pt x="23247" y="12814"/>
                  <a:pt x="23247" y="17424"/>
                </a:cubicBezTo>
                <a:lnTo>
                  <a:pt x="23247" y="17590"/>
                </a:lnTo>
                <a:cubicBezTo>
                  <a:pt x="23247" y="27305"/>
                  <a:pt x="16542" y="33007"/>
                  <a:pt x="7334" y="34671"/>
                </a:cubicBezTo>
                <a:lnTo>
                  <a:pt x="25343" y="58636"/>
                </a:lnTo>
                <a:lnTo>
                  <a:pt x="17214" y="58636"/>
                </a:lnTo>
                <a:lnTo>
                  <a:pt x="209" y="35852"/>
                </a:lnTo>
                <a:lnTo>
                  <a:pt x="0" y="35852"/>
                </a:lnTo>
                <a:lnTo>
                  <a:pt x="0" y="29909"/>
                </a:lnTo>
                <a:lnTo>
                  <a:pt x="1467" y="29909"/>
                </a:lnTo>
                <a:cubicBezTo>
                  <a:pt x="10255" y="29909"/>
                  <a:pt x="16542" y="25387"/>
                  <a:pt x="16542" y="17844"/>
                </a:cubicBezTo>
                <a:lnTo>
                  <a:pt x="16542" y="17678"/>
                </a:lnTo>
                <a:cubicBezTo>
                  <a:pt x="16542" y="10465"/>
                  <a:pt x="11017" y="6109"/>
                  <a:pt x="1555" y="6109"/>
                </a:cubicBezTo>
                <a:lnTo>
                  <a:pt x="0" y="610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2" name="Shape 56">
            <a:extLst>
              <a:ext uri="{FF2B5EF4-FFF2-40B4-BE49-F238E27FC236}">
                <a16:creationId xmlns:a16="http://schemas.microsoft.com/office/drawing/2014/main" id="{A1C4D702-0933-4701-B41E-EFEAAC41D874}"/>
              </a:ext>
            </a:extLst>
          </xdr:cNvPr>
          <xdr:cNvSpPr/>
        </xdr:nvSpPr>
        <xdr:spPr>
          <a:xfrm>
            <a:off x="912382" y="898225"/>
            <a:ext cx="45619" cy="60691"/>
          </a:xfrm>
          <a:custGeom>
            <a:avLst/>
            <a:gdLst/>
            <a:ahLst/>
            <a:cxnLst/>
            <a:rect l="0" t="0" r="0" b="0"/>
            <a:pathLst>
              <a:path w="49581" h="58636">
                <a:moveTo>
                  <a:pt x="0" y="0"/>
                </a:moveTo>
                <a:lnTo>
                  <a:pt x="6198" y="0"/>
                </a:lnTo>
                <a:lnTo>
                  <a:pt x="43129" y="46990"/>
                </a:lnTo>
                <a:lnTo>
                  <a:pt x="43129" y="0"/>
                </a:lnTo>
                <a:lnTo>
                  <a:pt x="49581" y="0"/>
                </a:lnTo>
                <a:lnTo>
                  <a:pt x="49581" y="58636"/>
                </a:lnTo>
                <a:lnTo>
                  <a:pt x="44310" y="58636"/>
                </a:lnTo>
                <a:lnTo>
                  <a:pt x="6452" y="10554"/>
                </a:lnTo>
                <a:lnTo>
                  <a:pt x="6452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3" name="Shape 57">
            <a:extLst>
              <a:ext uri="{FF2B5EF4-FFF2-40B4-BE49-F238E27FC236}">
                <a16:creationId xmlns:a16="http://schemas.microsoft.com/office/drawing/2014/main" id="{D905D02B-12CF-44F2-A1F8-A465D43F2521}"/>
              </a:ext>
            </a:extLst>
          </xdr:cNvPr>
          <xdr:cNvSpPr/>
        </xdr:nvSpPr>
        <xdr:spPr>
          <a:xfrm>
            <a:off x="985373" y="886087"/>
            <a:ext cx="27371" cy="72829"/>
          </a:xfrm>
          <a:custGeom>
            <a:avLst/>
            <a:gdLst/>
            <a:ahLst/>
            <a:cxnLst/>
            <a:rect l="0" t="0" r="0" b="0"/>
            <a:pathLst>
              <a:path w="29909" h="60627">
                <a:moveTo>
                  <a:pt x="29909" y="0"/>
                </a:moveTo>
                <a:lnTo>
                  <a:pt x="29909" y="6132"/>
                </a:lnTo>
                <a:lnTo>
                  <a:pt x="29819" y="6093"/>
                </a:lnTo>
                <a:cubicBezTo>
                  <a:pt x="16421" y="6093"/>
                  <a:pt x="6871" y="16812"/>
                  <a:pt x="6871" y="30134"/>
                </a:cubicBezTo>
                <a:lnTo>
                  <a:pt x="6871" y="30300"/>
                </a:lnTo>
                <a:cubicBezTo>
                  <a:pt x="6871" y="36961"/>
                  <a:pt x="9300" y="43015"/>
                  <a:pt x="13403" y="47405"/>
                </a:cubicBezTo>
                <a:lnTo>
                  <a:pt x="29909" y="54486"/>
                </a:lnTo>
                <a:lnTo>
                  <a:pt x="29909" y="60609"/>
                </a:lnTo>
                <a:lnTo>
                  <a:pt x="29819" y="60627"/>
                </a:lnTo>
                <a:cubicBezTo>
                  <a:pt x="11976" y="60627"/>
                  <a:pt x="0" y="46632"/>
                  <a:pt x="0" y="30465"/>
                </a:cubicBezTo>
                <a:lnTo>
                  <a:pt x="0" y="30300"/>
                </a:lnTo>
                <a:cubicBezTo>
                  <a:pt x="0" y="18174"/>
                  <a:pt x="6829" y="7185"/>
                  <a:pt x="17772" y="2448"/>
                </a:cubicBezTo>
                <a:lnTo>
                  <a:pt x="2990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4" name="Shape 58">
            <a:extLst>
              <a:ext uri="{FF2B5EF4-FFF2-40B4-BE49-F238E27FC236}">
                <a16:creationId xmlns:a16="http://schemas.microsoft.com/office/drawing/2014/main" id="{F6258A21-D73A-4CC9-9986-E68E7109E31B}"/>
              </a:ext>
            </a:extLst>
          </xdr:cNvPr>
          <xdr:cNvSpPr/>
        </xdr:nvSpPr>
        <xdr:spPr>
          <a:xfrm>
            <a:off x="1012744" y="886087"/>
            <a:ext cx="36495" cy="72829"/>
          </a:xfrm>
          <a:custGeom>
            <a:avLst/>
            <a:gdLst/>
            <a:ahLst/>
            <a:cxnLst/>
            <a:rect l="0" t="0" r="0" b="0"/>
            <a:pathLst>
              <a:path w="29985" h="60624">
                <a:moveTo>
                  <a:pt x="76" y="0"/>
                </a:moveTo>
                <a:cubicBezTo>
                  <a:pt x="17932" y="0"/>
                  <a:pt x="29896" y="13983"/>
                  <a:pt x="29896" y="30150"/>
                </a:cubicBezTo>
                <a:cubicBezTo>
                  <a:pt x="29985" y="30239"/>
                  <a:pt x="29985" y="30239"/>
                  <a:pt x="29896" y="30315"/>
                </a:cubicBezTo>
                <a:cubicBezTo>
                  <a:pt x="29896" y="42440"/>
                  <a:pt x="23066" y="53437"/>
                  <a:pt x="12124" y="58177"/>
                </a:cubicBezTo>
                <a:lnTo>
                  <a:pt x="0" y="60624"/>
                </a:lnTo>
                <a:lnTo>
                  <a:pt x="0" y="54501"/>
                </a:lnTo>
                <a:lnTo>
                  <a:pt x="76" y="54534"/>
                </a:lnTo>
                <a:cubicBezTo>
                  <a:pt x="13475" y="54534"/>
                  <a:pt x="23038" y="43802"/>
                  <a:pt x="23038" y="30480"/>
                </a:cubicBezTo>
                <a:lnTo>
                  <a:pt x="23038" y="30315"/>
                </a:lnTo>
                <a:cubicBezTo>
                  <a:pt x="23038" y="23654"/>
                  <a:pt x="20606" y="17602"/>
                  <a:pt x="16499" y="13216"/>
                </a:cubicBezTo>
                <a:lnTo>
                  <a:pt x="0" y="6147"/>
                </a:lnTo>
                <a:lnTo>
                  <a:pt x="0" y="15"/>
                </a:lnTo>
                <a:lnTo>
                  <a:pt x="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5" name="Shape 59">
            <a:extLst>
              <a:ext uri="{FF2B5EF4-FFF2-40B4-BE49-F238E27FC236}">
                <a16:creationId xmlns:a16="http://schemas.microsoft.com/office/drawing/2014/main" id="{468B2BC0-F80A-4737-9765-AA0833BBCB1E}"/>
              </a:ext>
            </a:extLst>
          </xdr:cNvPr>
          <xdr:cNvSpPr/>
        </xdr:nvSpPr>
        <xdr:spPr>
          <a:xfrm>
            <a:off x="1103983" y="898225"/>
            <a:ext cx="18248" cy="60691"/>
          </a:xfrm>
          <a:custGeom>
            <a:avLst/>
            <a:gdLst/>
            <a:ahLst/>
            <a:cxnLst/>
            <a:rect l="0" t="0" r="0" b="0"/>
            <a:pathLst>
              <a:path w="25641" h="58636">
                <a:moveTo>
                  <a:pt x="0" y="0"/>
                </a:moveTo>
                <a:lnTo>
                  <a:pt x="20358" y="0"/>
                </a:lnTo>
                <a:lnTo>
                  <a:pt x="25641" y="1970"/>
                </a:lnTo>
                <a:lnTo>
                  <a:pt x="25641" y="8129"/>
                </a:lnTo>
                <a:lnTo>
                  <a:pt x="20358" y="6121"/>
                </a:lnTo>
                <a:lnTo>
                  <a:pt x="6629" y="6121"/>
                </a:lnTo>
                <a:lnTo>
                  <a:pt x="6629" y="52527"/>
                </a:lnTo>
                <a:lnTo>
                  <a:pt x="20358" y="52527"/>
                </a:lnTo>
                <a:lnTo>
                  <a:pt x="25641" y="50543"/>
                </a:lnTo>
                <a:lnTo>
                  <a:pt x="25641" y="57692"/>
                </a:lnTo>
                <a:lnTo>
                  <a:pt x="20358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6" name="Shape 60">
            <a:extLst>
              <a:ext uri="{FF2B5EF4-FFF2-40B4-BE49-F238E27FC236}">
                <a16:creationId xmlns:a16="http://schemas.microsoft.com/office/drawing/2014/main" id="{5537F50F-30DF-428A-890D-C2773FA37ECE}"/>
              </a:ext>
            </a:extLst>
          </xdr:cNvPr>
          <xdr:cNvSpPr/>
        </xdr:nvSpPr>
        <xdr:spPr>
          <a:xfrm>
            <a:off x="1122230" y="898225"/>
            <a:ext cx="36495" cy="60691"/>
          </a:xfrm>
          <a:custGeom>
            <a:avLst/>
            <a:gdLst/>
            <a:ahLst/>
            <a:cxnLst/>
            <a:rect l="0" t="0" r="0" b="0"/>
            <a:pathLst>
              <a:path w="25883" h="55722">
                <a:moveTo>
                  <a:pt x="0" y="0"/>
                </a:moveTo>
                <a:lnTo>
                  <a:pt x="17210" y="6417"/>
                </a:lnTo>
                <a:cubicBezTo>
                  <a:pt x="22698" y="11641"/>
                  <a:pt x="25883" y="18928"/>
                  <a:pt x="25883" y="27177"/>
                </a:cubicBezTo>
                <a:lnTo>
                  <a:pt x="25883" y="27354"/>
                </a:lnTo>
                <a:cubicBezTo>
                  <a:pt x="25883" y="39727"/>
                  <a:pt x="18717" y="50029"/>
                  <a:pt x="7360" y="54406"/>
                </a:cubicBezTo>
                <a:lnTo>
                  <a:pt x="0" y="55722"/>
                </a:lnTo>
                <a:lnTo>
                  <a:pt x="0" y="48573"/>
                </a:lnTo>
                <a:lnTo>
                  <a:pt x="12427" y="43906"/>
                </a:lnTo>
                <a:cubicBezTo>
                  <a:pt x="16646" y="39769"/>
                  <a:pt x="19012" y="34009"/>
                  <a:pt x="19012" y="27519"/>
                </a:cubicBezTo>
                <a:lnTo>
                  <a:pt x="19012" y="27354"/>
                </a:lnTo>
                <a:cubicBezTo>
                  <a:pt x="19012" y="20858"/>
                  <a:pt x="16646" y="15058"/>
                  <a:pt x="12427" y="10881"/>
                </a:cubicBezTo>
                <a:lnTo>
                  <a:pt x="0" y="615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7" name="Shape 61">
            <a:extLst>
              <a:ext uri="{FF2B5EF4-FFF2-40B4-BE49-F238E27FC236}">
                <a16:creationId xmlns:a16="http://schemas.microsoft.com/office/drawing/2014/main" id="{E15C341D-24F7-413E-8AFA-0963A126F4BF}"/>
              </a:ext>
            </a:extLst>
          </xdr:cNvPr>
          <xdr:cNvSpPr/>
        </xdr:nvSpPr>
        <xdr:spPr>
          <a:xfrm>
            <a:off x="1176973" y="898225"/>
            <a:ext cx="45619" cy="60691"/>
          </a:xfrm>
          <a:custGeom>
            <a:avLst/>
            <a:gdLst/>
            <a:ahLst/>
            <a:cxnLst/>
            <a:rect l="0" t="0" r="0" b="0"/>
            <a:pathLst>
              <a:path w="42799" h="58636">
                <a:moveTo>
                  <a:pt x="0" y="0"/>
                </a:moveTo>
                <a:lnTo>
                  <a:pt x="42393" y="0"/>
                </a:lnTo>
                <a:lnTo>
                  <a:pt x="42393" y="6032"/>
                </a:lnTo>
                <a:lnTo>
                  <a:pt x="6617" y="6032"/>
                </a:lnTo>
                <a:lnTo>
                  <a:pt x="6617" y="26048"/>
                </a:lnTo>
                <a:lnTo>
                  <a:pt x="38608" y="26048"/>
                </a:lnTo>
                <a:lnTo>
                  <a:pt x="38608" y="32080"/>
                </a:lnTo>
                <a:lnTo>
                  <a:pt x="6617" y="32080"/>
                </a:lnTo>
                <a:lnTo>
                  <a:pt x="6617" y="52603"/>
                </a:lnTo>
                <a:lnTo>
                  <a:pt x="42799" y="52603"/>
                </a:lnTo>
                <a:lnTo>
                  <a:pt x="42799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8" name="Shape 62">
            <a:extLst>
              <a:ext uri="{FF2B5EF4-FFF2-40B4-BE49-F238E27FC236}">
                <a16:creationId xmlns:a16="http://schemas.microsoft.com/office/drawing/2014/main" id="{EF09FA32-5E2E-4B90-9A82-CA4D86CF7FF5}"/>
              </a:ext>
            </a:extLst>
          </xdr:cNvPr>
          <xdr:cNvSpPr/>
        </xdr:nvSpPr>
        <xdr:spPr>
          <a:xfrm>
            <a:off x="1277335" y="898225"/>
            <a:ext cx="45619" cy="60691"/>
          </a:xfrm>
          <a:custGeom>
            <a:avLst/>
            <a:gdLst/>
            <a:ahLst/>
            <a:cxnLst/>
            <a:rect l="0" t="0" r="0" b="0"/>
            <a:pathLst>
              <a:path w="39624" h="58636">
                <a:moveTo>
                  <a:pt x="0" y="0"/>
                </a:moveTo>
                <a:lnTo>
                  <a:pt x="6617" y="0"/>
                </a:lnTo>
                <a:lnTo>
                  <a:pt x="6617" y="52527"/>
                </a:lnTo>
                <a:lnTo>
                  <a:pt x="39624" y="52527"/>
                </a:lnTo>
                <a:lnTo>
                  <a:pt x="39624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9" name="Shape 63">
            <a:extLst>
              <a:ext uri="{FF2B5EF4-FFF2-40B4-BE49-F238E27FC236}">
                <a16:creationId xmlns:a16="http://schemas.microsoft.com/office/drawing/2014/main" id="{5571BE3E-C5E6-44DC-BB0D-4B99179F34E2}"/>
              </a:ext>
            </a:extLst>
          </xdr:cNvPr>
          <xdr:cNvSpPr/>
        </xdr:nvSpPr>
        <xdr:spPr>
          <a:xfrm>
            <a:off x="1332078" y="898225"/>
            <a:ext cx="36495" cy="60691"/>
          </a:xfrm>
          <a:custGeom>
            <a:avLst/>
            <a:gdLst/>
            <a:ahLst/>
            <a:cxnLst/>
            <a:rect l="0" t="0" r="0" b="0"/>
            <a:pathLst>
              <a:path w="29705" h="59042">
                <a:moveTo>
                  <a:pt x="26733" y="0"/>
                </a:moveTo>
                <a:lnTo>
                  <a:pt x="29705" y="0"/>
                </a:lnTo>
                <a:lnTo>
                  <a:pt x="29705" y="7766"/>
                </a:lnTo>
                <a:lnTo>
                  <a:pt x="16345" y="37605"/>
                </a:lnTo>
                <a:lnTo>
                  <a:pt x="29705" y="37605"/>
                </a:lnTo>
                <a:lnTo>
                  <a:pt x="29705" y="43561"/>
                </a:lnTo>
                <a:lnTo>
                  <a:pt x="13741" y="43561"/>
                </a:lnTo>
                <a:lnTo>
                  <a:pt x="6795" y="59042"/>
                </a:lnTo>
                <a:lnTo>
                  <a:pt x="0" y="59042"/>
                </a:lnTo>
                <a:lnTo>
                  <a:pt x="2673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0" name="Shape 64">
            <a:extLst>
              <a:ext uri="{FF2B5EF4-FFF2-40B4-BE49-F238E27FC236}">
                <a16:creationId xmlns:a16="http://schemas.microsoft.com/office/drawing/2014/main" id="{7779C1E8-2BF7-43FB-B874-13F49F4EB30F}"/>
              </a:ext>
            </a:extLst>
          </xdr:cNvPr>
          <xdr:cNvSpPr/>
        </xdr:nvSpPr>
        <xdr:spPr>
          <a:xfrm>
            <a:off x="1368573" y="898225"/>
            <a:ext cx="18248" cy="60691"/>
          </a:xfrm>
          <a:custGeom>
            <a:avLst/>
            <a:gdLst/>
            <a:ahLst/>
            <a:cxnLst/>
            <a:rect l="0" t="0" r="0" b="0"/>
            <a:pathLst>
              <a:path w="29947" h="59042">
                <a:moveTo>
                  <a:pt x="0" y="0"/>
                </a:moveTo>
                <a:lnTo>
                  <a:pt x="3213" y="0"/>
                </a:lnTo>
                <a:lnTo>
                  <a:pt x="29947" y="59042"/>
                </a:lnTo>
                <a:lnTo>
                  <a:pt x="22822" y="59042"/>
                </a:lnTo>
                <a:lnTo>
                  <a:pt x="15951" y="43561"/>
                </a:lnTo>
                <a:lnTo>
                  <a:pt x="0" y="43561"/>
                </a:lnTo>
                <a:lnTo>
                  <a:pt x="0" y="37605"/>
                </a:lnTo>
                <a:lnTo>
                  <a:pt x="13360" y="37605"/>
                </a:lnTo>
                <a:lnTo>
                  <a:pt x="26" y="7709"/>
                </a:lnTo>
                <a:lnTo>
                  <a:pt x="0" y="776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1" name="Shape 65">
            <a:extLst>
              <a:ext uri="{FF2B5EF4-FFF2-40B4-BE49-F238E27FC236}">
                <a16:creationId xmlns:a16="http://schemas.microsoft.com/office/drawing/2014/main" id="{AFBA02B0-C3C9-4D25-BFD5-2F2A4882DCB1}"/>
              </a:ext>
            </a:extLst>
          </xdr:cNvPr>
          <xdr:cNvSpPr/>
        </xdr:nvSpPr>
        <xdr:spPr>
          <a:xfrm>
            <a:off x="0" y="1007469"/>
            <a:ext cx="36495" cy="84967"/>
          </a:xfrm>
          <a:custGeom>
            <a:avLst/>
            <a:gdLst/>
            <a:ahLst/>
            <a:cxnLst/>
            <a:rect l="0" t="0" r="0" b="0"/>
            <a:pathLst>
              <a:path w="39916" h="85014">
                <a:moveTo>
                  <a:pt x="1702" y="114"/>
                </a:moveTo>
                <a:cubicBezTo>
                  <a:pt x="6413" y="724"/>
                  <a:pt x="11735" y="851"/>
                  <a:pt x="15596" y="851"/>
                </a:cubicBezTo>
                <a:cubicBezTo>
                  <a:pt x="24562" y="851"/>
                  <a:pt x="32893" y="114"/>
                  <a:pt x="38697" y="114"/>
                </a:cubicBezTo>
                <a:lnTo>
                  <a:pt x="39725" y="375"/>
                </a:lnTo>
                <a:lnTo>
                  <a:pt x="39725" y="8114"/>
                </a:lnTo>
                <a:lnTo>
                  <a:pt x="34950" y="6413"/>
                </a:lnTo>
                <a:cubicBezTo>
                  <a:pt x="27813" y="6413"/>
                  <a:pt x="25514" y="9309"/>
                  <a:pt x="25514" y="16078"/>
                </a:cubicBezTo>
                <a:lnTo>
                  <a:pt x="25514" y="40983"/>
                </a:lnTo>
                <a:lnTo>
                  <a:pt x="29032" y="40983"/>
                </a:lnTo>
                <a:lnTo>
                  <a:pt x="39725" y="39269"/>
                </a:lnTo>
                <a:lnTo>
                  <a:pt x="39725" y="50255"/>
                </a:lnTo>
                <a:lnTo>
                  <a:pt x="36662" y="47987"/>
                </a:lnTo>
                <a:cubicBezTo>
                  <a:pt x="33410" y="46882"/>
                  <a:pt x="29750" y="46609"/>
                  <a:pt x="25514" y="46546"/>
                </a:cubicBezTo>
                <a:lnTo>
                  <a:pt x="25514" y="70015"/>
                </a:lnTo>
                <a:cubicBezTo>
                  <a:pt x="25514" y="78473"/>
                  <a:pt x="31318" y="79934"/>
                  <a:pt x="39065" y="80899"/>
                </a:cubicBezTo>
                <a:cubicBezTo>
                  <a:pt x="39916" y="81026"/>
                  <a:pt x="39307" y="85014"/>
                  <a:pt x="38328" y="85014"/>
                </a:cubicBezTo>
                <a:lnTo>
                  <a:pt x="1702" y="85014"/>
                </a:lnTo>
                <a:cubicBezTo>
                  <a:pt x="724" y="85014"/>
                  <a:pt x="0" y="81026"/>
                  <a:pt x="978" y="80899"/>
                </a:cubicBezTo>
                <a:cubicBezTo>
                  <a:pt x="7137" y="80048"/>
                  <a:pt x="11011" y="77635"/>
                  <a:pt x="11011" y="70015"/>
                </a:cubicBezTo>
                <a:lnTo>
                  <a:pt x="11011" y="16078"/>
                </a:lnTo>
                <a:cubicBezTo>
                  <a:pt x="11011" y="8103"/>
                  <a:pt x="6782" y="5804"/>
                  <a:pt x="978" y="4229"/>
                </a:cubicBezTo>
                <a:cubicBezTo>
                  <a:pt x="0" y="3988"/>
                  <a:pt x="609" y="0"/>
                  <a:pt x="1702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2" name="Shape 66">
            <a:extLst>
              <a:ext uri="{FF2B5EF4-FFF2-40B4-BE49-F238E27FC236}">
                <a16:creationId xmlns:a16="http://schemas.microsoft.com/office/drawing/2014/main" id="{9CCACE80-B4E0-45CC-9320-AE2DC364E947}"/>
              </a:ext>
            </a:extLst>
          </xdr:cNvPr>
          <xdr:cNvSpPr/>
        </xdr:nvSpPr>
        <xdr:spPr>
          <a:xfrm>
            <a:off x="36495" y="1007469"/>
            <a:ext cx="54743" cy="84967"/>
          </a:xfrm>
          <a:custGeom>
            <a:avLst/>
            <a:gdLst/>
            <a:ahLst/>
            <a:cxnLst/>
            <a:rect l="0" t="0" r="0" b="0"/>
            <a:pathLst>
              <a:path w="50610" h="87648">
                <a:moveTo>
                  <a:pt x="0" y="0"/>
                </a:moveTo>
                <a:lnTo>
                  <a:pt x="21060" y="5346"/>
                </a:lnTo>
                <a:cubicBezTo>
                  <a:pt x="26397" y="9080"/>
                  <a:pt x="29451" y="14674"/>
                  <a:pt x="29451" y="22116"/>
                </a:cubicBezTo>
                <a:cubicBezTo>
                  <a:pt x="29451" y="36137"/>
                  <a:pt x="18085" y="43033"/>
                  <a:pt x="7925" y="43630"/>
                </a:cubicBezTo>
                <a:lnTo>
                  <a:pt x="7925" y="44240"/>
                </a:lnTo>
                <a:cubicBezTo>
                  <a:pt x="12764" y="44240"/>
                  <a:pt x="16269" y="46297"/>
                  <a:pt x="21590" y="52952"/>
                </a:cubicBezTo>
                <a:lnTo>
                  <a:pt x="39611" y="75571"/>
                </a:lnTo>
                <a:cubicBezTo>
                  <a:pt x="43358" y="80282"/>
                  <a:pt x="46990" y="81616"/>
                  <a:pt x="49644" y="81616"/>
                </a:cubicBezTo>
                <a:cubicBezTo>
                  <a:pt x="50610" y="81616"/>
                  <a:pt x="50368" y="84867"/>
                  <a:pt x="49644" y="85121"/>
                </a:cubicBezTo>
                <a:cubicBezTo>
                  <a:pt x="42024" y="87648"/>
                  <a:pt x="31496" y="87293"/>
                  <a:pt x="24257" y="77984"/>
                </a:cubicBezTo>
                <a:lnTo>
                  <a:pt x="5626" y="54044"/>
                </a:lnTo>
                <a:lnTo>
                  <a:pt x="0" y="49879"/>
                </a:lnTo>
                <a:lnTo>
                  <a:pt x="0" y="38893"/>
                </a:lnTo>
                <a:lnTo>
                  <a:pt x="8517" y="37528"/>
                </a:lnTo>
                <a:cubicBezTo>
                  <a:pt x="12491" y="35232"/>
                  <a:pt x="14211" y="31425"/>
                  <a:pt x="14211" y="25380"/>
                </a:cubicBezTo>
                <a:cubicBezTo>
                  <a:pt x="14211" y="18910"/>
                  <a:pt x="12157" y="14074"/>
                  <a:pt x="8757" y="10856"/>
                </a:cubicBezTo>
                <a:lnTo>
                  <a:pt x="0" y="77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3" name="Shape 67">
            <a:extLst>
              <a:ext uri="{FF2B5EF4-FFF2-40B4-BE49-F238E27FC236}">
                <a16:creationId xmlns:a16="http://schemas.microsoft.com/office/drawing/2014/main" id="{B45F5DE9-56BE-4BF2-9C4D-779532C0AE15}"/>
              </a:ext>
            </a:extLst>
          </xdr:cNvPr>
          <xdr:cNvSpPr/>
        </xdr:nvSpPr>
        <xdr:spPr>
          <a:xfrm>
            <a:off x="109486" y="1007469"/>
            <a:ext cx="72991" cy="84967"/>
          </a:xfrm>
          <a:custGeom>
            <a:avLst/>
            <a:gdLst/>
            <a:ahLst/>
            <a:cxnLst/>
            <a:rect l="0" t="0" r="0" b="0"/>
            <a:pathLst>
              <a:path w="73419" h="85382">
                <a:moveTo>
                  <a:pt x="3873" y="114"/>
                </a:moveTo>
                <a:cubicBezTo>
                  <a:pt x="12700" y="1079"/>
                  <a:pt x="27940" y="851"/>
                  <a:pt x="35319" y="851"/>
                </a:cubicBezTo>
                <a:cubicBezTo>
                  <a:pt x="46317" y="851"/>
                  <a:pt x="54305" y="368"/>
                  <a:pt x="64211" y="114"/>
                </a:cubicBezTo>
                <a:cubicBezTo>
                  <a:pt x="67119" y="114"/>
                  <a:pt x="67119" y="2057"/>
                  <a:pt x="66522" y="4839"/>
                </a:cubicBezTo>
                <a:lnTo>
                  <a:pt x="63614" y="16332"/>
                </a:lnTo>
                <a:cubicBezTo>
                  <a:pt x="63246" y="18021"/>
                  <a:pt x="60236" y="18021"/>
                  <a:pt x="59741" y="16332"/>
                </a:cubicBezTo>
                <a:cubicBezTo>
                  <a:pt x="57925" y="10401"/>
                  <a:pt x="54305" y="7010"/>
                  <a:pt x="39192" y="7010"/>
                </a:cubicBezTo>
                <a:cubicBezTo>
                  <a:pt x="30721" y="7010"/>
                  <a:pt x="27940" y="9195"/>
                  <a:pt x="27940" y="15481"/>
                </a:cubicBezTo>
                <a:lnTo>
                  <a:pt x="27940" y="35192"/>
                </a:lnTo>
                <a:cubicBezTo>
                  <a:pt x="27940" y="38329"/>
                  <a:pt x="29515" y="38938"/>
                  <a:pt x="31940" y="38938"/>
                </a:cubicBezTo>
                <a:lnTo>
                  <a:pt x="34582" y="38938"/>
                </a:lnTo>
                <a:cubicBezTo>
                  <a:pt x="44387" y="38938"/>
                  <a:pt x="52845" y="37973"/>
                  <a:pt x="57810" y="33503"/>
                </a:cubicBezTo>
                <a:cubicBezTo>
                  <a:pt x="59017" y="32410"/>
                  <a:pt x="61684" y="32652"/>
                  <a:pt x="60591" y="35077"/>
                </a:cubicBezTo>
                <a:lnTo>
                  <a:pt x="53695" y="50305"/>
                </a:lnTo>
                <a:cubicBezTo>
                  <a:pt x="52730" y="52476"/>
                  <a:pt x="50914" y="52248"/>
                  <a:pt x="49593" y="50419"/>
                </a:cubicBezTo>
                <a:cubicBezTo>
                  <a:pt x="46799" y="46546"/>
                  <a:pt x="40640" y="44983"/>
                  <a:pt x="33630" y="44983"/>
                </a:cubicBezTo>
                <a:lnTo>
                  <a:pt x="31940" y="44983"/>
                </a:lnTo>
                <a:cubicBezTo>
                  <a:pt x="29515" y="44983"/>
                  <a:pt x="27940" y="45593"/>
                  <a:pt x="27940" y="48730"/>
                </a:cubicBezTo>
                <a:lnTo>
                  <a:pt x="27940" y="69050"/>
                </a:lnTo>
                <a:cubicBezTo>
                  <a:pt x="27940" y="75946"/>
                  <a:pt x="30848" y="78486"/>
                  <a:pt x="40881" y="78486"/>
                </a:cubicBezTo>
                <a:cubicBezTo>
                  <a:pt x="59144" y="78486"/>
                  <a:pt x="66395" y="70129"/>
                  <a:pt x="69291" y="65545"/>
                </a:cubicBezTo>
                <a:cubicBezTo>
                  <a:pt x="70142" y="64211"/>
                  <a:pt x="73419" y="64808"/>
                  <a:pt x="73419" y="66878"/>
                </a:cubicBezTo>
                <a:cubicBezTo>
                  <a:pt x="73419" y="73038"/>
                  <a:pt x="68212" y="85242"/>
                  <a:pt x="60591" y="85242"/>
                </a:cubicBezTo>
                <a:cubicBezTo>
                  <a:pt x="53822" y="84887"/>
                  <a:pt x="47168" y="84531"/>
                  <a:pt x="37008" y="84531"/>
                </a:cubicBezTo>
                <a:cubicBezTo>
                  <a:pt x="25883" y="84531"/>
                  <a:pt x="12700" y="84163"/>
                  <a:pt x="1702" y="85242"/>
                </a:cubicBezTo>
                <a:cubicBezTo>
                  <a:pt x="483" y="85382"/>
                  <a:pt x="0" y="81140"/>
                  <a:pt x="978" y="80899"/>
                </a:cubicBezTo>
                <a:cubicBezTo>
                  <a:pt x="7988" y="79083"/>
                  <a:pt x="13424" y="77991"/>
                  <a:pt x="13424" y="69050"/>
                </a:cubicBezTo>
                <a:lnTo>
                  <a:pt x="13424" y="15354"/>
                </a:lnTo>
                <a:cubicBezTo>
                  <a:pt x="13424" y="7607"/>
                  <a:pt x="8471" y="5563"/>
                  <a:pt x="3277" y="4229"/>
                </a:cubicBezTo>
                <a:cubicBezTo>
                  <a:pt x="2299" y="3988"/>
                  <a:pt x="2908" y="0"/>
                  <a:pt x="3873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4" name="Shape 68">
            <a:extLst>
              <a:ext uri="{FF2B5EF4-FFF2-40B4-BE49-F238E27FC236}">
                <a16:creationId xmlns:a16="http://schemas.microsoft.com/office/drawing/2014/main" id="{2E1FED24-B0A7-4ACB-BE66-ACFB04691D98}"/>
              </a:ext>
            </a:extLst>
          </xdr:cNvPr>
          <xdr:cNvSpPr/>
        </xdr:nvSpPr>
        <xdr:spPr>
          <a:xfrm>
            <a:off x="200724" y="1007469"/>
            <a:ext cx="45619" cy="84967"/>
          </a:xfrm>
          <a:custGeom>
            <a:avLst/>
            <a:gdLst/>
            <a:ahLst/>
            <a:cxnLst/>
            <a:rect l="0" t="0" r="0" b="0"/>
            <a:pathLst>
              <a:path w="41173" h="85014">
                <a:moveTo>
                  <a:pt x="1689" y="114"/>
                </a:moveTo>
                <a:cubicBezTo>
                  <a:pt x="6414" y="724"/>
                  <a:pt x="11722" y="851"/>
                  <a:pt x="15596" y="851"/>
                </a:cubicBezTo>
                <a:cubicBezTo>
                  <a:pt x="24549" y="851"/>
                  <a:pt x="32042" y="114"/>
                  <a:pt x="38214" y="114"/>
                </a:cubicBezTo>
                <a:lnTo>
                  <a:pt x="41173" y="828"/>
                </a:lnTo>
                <a:lnTo>
                  <a:pt x="41173" y="8648"/>
                </a:lnTo>
                <a:lnTo>
                  <a:pt x="35192" y="6413"/>
                </a:lnTo>
                <a:cubicBezTo>
                  <a:pt x="27572" y="6413"/>
                  <a:pt x="25514" y="9068"/>
                  <a:pt x="25514" y="16078"/>
                </a:cubicBezTo>
                <a:lnTo>
                  <a:pt x="25514" y="46685"/>
                </a:lnTo>
                <a:lnTo>
                  <a:pt x="41173" y="45396"/>
                </a:lnTo>
                <a:lnTo>
                  <a:pt x="41173" y="53062"/>
                </a:lnTo>
                <a:lnTo>
                  <a:pt x="25514" y="52591"/>
                </a:lnTo>
                <a:lnTo>
                  <a:pt x="25514" y="70015"/>
                </a:lnTo>
                <a:cubicBezTo>
                  <a:pt x="25514" y="78486"/>
                  <a:pt x="31318" y="79934"/>
                  <a:pt x="39053" y="80899"/>
                </a:cubicBezTo>
                <a:cubicBezTo>
                  <a:pt x="39903" y="81026"/>
                  <a:pt x="39294" y="85014"/>
                  <a:pt x="38329" y="85014"/>
                </a:cubicBezTo>
                <a:lnTo>
                  <a:pt x="1689" y="85014"/>
                </a:lnTo>
                <a:cubicBezTo>
                  <a:pt x="724" y="85014"/>
                  <a:pt x="0" y="81026"/>
                  <a:pt x="965" y="80899"/>
                </a:cubicBezTo>
                <a:cubicBezTo>
                  <a:pt x="7138" y="80048"/>
                  <a:pt x="10998" y="77635"/>
                  <a:pt x="10998" y="70015"/>
                </a:cubicBezTo>
                <a:lnTo>
                  <a:pt x="10998" y="16078"/>
                </a:lnTo>
                <a:cubicBezTo>
                  <a:pt x="10998" y="8103"/>
                  <a:pt x="6769" y="5804"/>
                  <a:pt x="965" y="4229"/>
                </a:cubicBezTo>
                <a:cubicBezTo>
                  <a:pt x="0" y="3988"/>
                  <a:pt x="610" y="0"/>
                  <a:pt x="1689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5" name="Shape 69">
            <a:extLst>
              <a:ext uri="{FF2B5EF4-FFF2-40B4-BE49-F238E27FC236}">
                <a16:creationId xmlns:a16="http://schemas.microsoft.com/office/drawing/2014/main" id="{767AC18F-3260-445F-B980-46A046519C35}"/>
              </a:ext>
            </a:extLst>
          </xdr:cNvPr>
          <xdr:cNvSpPr/>
        </xdr:nvSpPr>
        <xdr:spPr>
          <a:xfrm>
            <a:off x="246343" y="1007469"/>
            <a:ext cx="27371" cy="48553"/>
          </a:xfrm>
          <a:custGeom>
            <a:avLst/>
            <a:gdLst/>
            <a:ahLst/>
            <a:cxnLst/>
            <a:rect l="0" t="0" r="0" b="0"/>
            <a:pathLst>
              <a:path w="31255" h="52322">
                <a:moveTo>
                  <a:pt x="0" y="0"/>
                </a:moveTo>
                <a:lnTo>
                  <a:pt x="21177" y="5108"/>
                </a:lnTo>
                <a:cubicBezTo>
                  <a:pt x="27387" y="9205"/>
                  <a:pt x="31255" y="15676"/>
                  <a:pt x="31255" y="25169"/>
                </a:cubicBezTo>
                <a:cubicBezTo>
                  <a:pt x="31255" y="41314"/>
                  <a:pt x="19896" y="50451"/>
                  <a:pt x="2944" y="52322"/>
                </a:cubicBezTo>
                <a:lnTo>
                  <a:pt x="0" y="52234"/>
                </a:lnTo>
                <a:lnTo>
                  <a:pt x="0" y="44568"/>
                </a:lnTo>
                <a:lnTo>
                  <a:pt x="7710" y="43933"/>
                </a:lnTo>
                <a:cubicBezTo>
                  <a:pt x="12970" y="41076"/>
                  <a:pt x="15659" y="35875"/>
                  <a:pt x="15659" y="27950"/>
                </a:cubicBezTo>
                <a:cubicBezTo>
                  <a:pt x="15659" y="20756"/>
                  <a:pt x="13360" y="15164"/>
                  <a:pt x="9506" y="11372"/>
                </a:cubicBezTo>
                <a:lnTo>
                  <a:pt x="0" y="78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6" name="Shape 70">
            <a:extLst>
              <a:ext uri="{FF2B5EF4-FFF2-40B4-BE49-F238E27FC236}">
                <a16:creationId xmlns:a16="http://schemas.microsoft.com/office/drawing/2014/main" id="{93B01118-5EE8-4CFC-A853-0D9CBB21446A}"/>
              </a:ext>
            </a:extLst>
          </xdr:cNvPr>
          <xdr:cNvSpPr/>
        </xdr:nvSpPr>
        <xdr:spPr>
          <a:xfrm>
            <a:off x="301086" y="1007469"/>
            <a:ext cx="91238" cy="84967"/>
          </a:xfrm>
          <a:custGeom>
            <a:avLst/>
            <a:gdLst/>
            <a:ahLst/>
            <a:cxnLst/>
            <a:rect l="0" t="0" r="0" b="0"/>
            <a:pathLst>
              <a:path w="91173" h="86563">
                <a:moveTo>
                  <a:pt x="1689" y="0"/>
                </a:moveTo>
                <a:lnTo>
                  <a:pt x="34696" y="0"/>
                </a:lnTo>
                <a:cubicBezTo>
                  <a:pt x="35661" y="0"/>
                  <a:pt x="36385" y="3988"/>
                  <a:pt x="35420" y="4102"/>
                </a:cubicBezTo>
                <a:cubicBezTo>
                  <a:pt x="30581" y="4699"/>
                  <a:pt x="25743" y="6528"/>
                  <a:pt x="25743" y="14986"/>
                </a:cubicBezTo>
                <a:lnTo>
                  <a:pt x="25743" y="53569"/>
                </a:lnTo>
                <a:cubicBezTo>
                  <a:pt x="25743" y="70485"/>
                  <a:pt x="35547" y="78359"/>
                  <a:pt x="48361" y="78359"/>
                </a:cubicBezTo>
                <a:cubicBezTo>
                  <a:pt x="61544" y="78359"/>
                  <a:pt x="72060" y="70485"/>
                  <a:pt x="72060" y="53569"/>
                </a:cubicBezTo>
                <a:lnTo>
                  <a:pt x="72060" y="14986"/>
                </a:lnTo>
                <a:cubicBezTo>
                  <a:pt x="72060" y="7125"/>
                  <a:pt x="67589" y="4953"/>
                  <a:pt x="61659" y="4102"/>
                </a:cubicBezTo>
                <a:cubicBezTo>
                  <a:pt x="60820" y="3988"/>
                  <a:pt x="61417" y="0"/>
                  <a:pt x="62395" y="0"/>
                </a:cubicBezTo>
                <a:lnTo>
                  <a:pt x="89598" y="0"/>
                </a:lnTo>
                <a:cubicBezTo>
                  <a:pt x="90450" y="0"/>
                  <a:pt x="91173" y="3988"/>
                  <a:pt x="90208" y="4102"/>
                </a:cubicBezTo>
                <a:cubicBezTo>
                  <a:pt x="85369" y="4699"/>
                  <a:pt x="80531" y="6528"/>
                  <a:pt x="80531" y="14986"/>
                </a:cubicBezTo>
                <a:lnTo>
                  <a:pt x="80531" y="52832"/>
                </a:lnTo>
                <a:cubicBezTo>
                  <a:pt x="80531" y="75095"/>
                  <a:pt x="66142" y="86563"/>
                  <a:pt x="46914" y="86563"/>
                </a:cubicBezTo>
                <a:cubicBezTo>
                  <a:pt x="29857" y="86563"/>
                  <a:pt x="10757" y="77508"/>
                  <a:pt x="10757" y="52959"/>
                </a:cubicBezTo>
                <a:lnTo>
                  <a:pt x="10757" y="14986"/>
                </a:lnTo>
                <a:cubicBezTo>
                  <a:pt x="10757" y="7366"/>
                  <a:pt x="6883" y="4826"/>
                  <a:pt x="952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7" name="Shape 71">
            <a:extLst>
              <a:ext uri="{FF2B5EF4-FFF2-40B4-BE49-F238E27FC236}">
                <a16:creationId xmlns:a16="http://schemas.microsoft.com/office/drawing/2014/main" id="{91C09792-8486-4AF3-8F08-1D40FB77C308}"/>
              </a:ext>
            </a:extLst>
          </xdr:cNvPr>
          <xdr:cNvSpPr/>
        </xdr:nvSpPr>
        <xdr:spPr>
          <a:xfrm>
            <a:off x="337581" y="971054"/>
            <a:ext cx="18248" cy="36415"/>
          </a:xfrm>
          <a:custGeom>
            <a:avLst/>
            <a:gdLst/>
            <a:ahLst/>
            <a:cxnLst/>
            <a:rect l="0" t="0" r="0" b="0"/>
            <a:pathLst>
              <a:path w="24536" h="24663">
                <a:moveTo>
                  <a:pt x="12205" y="3137"/>
                </a:moveTo>
                <a:cubicBezTo>
                  <a:pt x="14376" y="0"/>
                  <a:pt x="24536" y="9309"/>
                  <a:pt x="21641" y="11481"/>
                </a:cubicBezTo>
                <a:lnTo>
                  <a:pt x="5804" y="23457"/>
                </a:lnTo>
                <a:cubicBezTo>
                  <a:pt x="4229" y="24663"/>
                  <a:pt x="0" y="20790"/>
                  <a:pt x="1194" y="19101"/>
                </a:cubicBezTo>
                <a:lnTo>
                  <a:pt x="12205" y="3137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8" name="Shape 72">
            <a:extLst>
              <a:ext uri="{FF2B5EF4-FFF2-40B4-BE49-F238E27FC236}">
                <a16:creationId xmlns:a16="http://schemas.microsoft.com/office/drawing/2014/main" id="{E2F0CF6E-C605-40A7-B334-657EEE7CB2F8}"/>
              </a:ext>
            </a:extLst>
          </xdr:cNvPr>
          <xdr:cNvSpPr/>
        </xdr:nvSpPr>
        <xdr:spPr>
          <a:xfrm>
            <a:off x="410572" y="1007469"/>
            <a:ext cx="45619" cy="84967"/>
          </a:xfrm>
          <a:custGeom>
            <a:avLst/>
            <a:gdLst/>
            <a:ahLst/>
            <a:cxnLst/>
            <a:rect l="0" t="0" r="0" b="0"/>
            <a:pathLst>
              <a:path w="44202" h="85382">
                <a:moveTo>
                  <a:pt x="3873" y="114"/>
                </a:moveTo>
                <a:cubicBezTo>
                  <a:pt x="8826" y="724"/>
                  <a:pt x="14643" y="851"/>
                  <a:pt x="18504" y="851"/>
                </a:cubicBezTo>
                <a:cubicBezTo>
                  <a:pt x="28181" y="851"/>
                  <a:pt x="35318" y="114"/>
                  <a:pt x="40627" y="114"/>
                </a:cubicBezTo>
                <a:lnTo>
                  <a:pt x="44202" y="992"/>
                </a:lnTo>
                <a:lnTo>
                  <a:pt x="44202" y="8917"/>
                </a:lnTo>
                <a:lnTo>
                  <a:pt x="36525" y="6414"/>
                </a:lnTo>
                <a:cubicBezTo>
                  <a:pt x="30111" y="6414"/>
                  <a:pt x="27940" y="8585"/>
                  <a:pt x="27940" y="15354"/>
                </a:cubicBezTo>
                <a:lnTo>
                  <a:pt x="27940" y="36881"/>
                </a:lnTo>
                <a:lnTo>
                  <a:pt x="40386" y="36881"/>
                </a:lnTo>
                <a:lnTo>
                  <a:pt x="44202" y="35628"/>
                </a:lnTo>
                <a:lnTo>
                  <a:pt x="44202" y="44311"/>
                </a:lnTo>
                <a:lnTo>
                  <a:pt x="40386" y="42926"/>
                </a:lnTo>
                <a:lnTo>
                  <a:pt x="27940" y="42926"/>
                </a:lnTo>
                <a:lnTo>
                  <a:pt x="27940" y="69050"/>
                </a:lnTo>
                <a:cubicBezTo>
                  <a:pt x="27940" y="75692"/>
                  <a:pt x="31318" y="78969"/>
                  <a:pt x="41846" y="78969"/>
                </a:cubicBezTo>
                <a:lnTo>
                  <a:pt x="44202" y="78411"/>
                </a:lnTo>
                <a:lnTo>
                  <a:pt x="44202" y="84698"/>
                </a:lnTo>
                <a:lnTo>
                  <a:pt x="42214" y="85242"/>
                </a:lnTo>
                <a:cubicBezTo>
                  <a:pt x="36398" y="85242"/>
                  <a:pt x="29629" y="84531"/>
                  <a:pt x="20688" y="84531"/>
                </a:cubicBezTo>
                <a:cubicBezTo>
                  <a:pt x="13068" y="84531"/>
                  <a:pt x="7264" y="84646"/>
                  <a:pt x="1701" y="85242"/>
                </a:cubicBezTo>
                <a:cubicBezTo>
                  <a:pt x="609" y="85382"/>
                  <a:pt x="0" y="81140"/>
                  <a:pt x="965" y="80899"/>
                </a:cubicBezTo>
                <a:cubicBezTo>
                  <a:pt x="7988" y="79083"/>
                  <a:pt x="13424" y="78003"/>
                  <a:pt x="13424" y="69050"/>
                </a:cubicBezTo>
                <a:lnTo>
                  <a:pt x="13424" y="15354"/>
                </a:lnTo>
                <a:cubicBezTo>
                  <a:pt x="13424" y="7620"/>
                  <a:pt x="8471" y="5563"/>
                  <a:pt x="3277" y="4242"/>
                </a:cubicBezTo>
                <a:cubicBezTo>
                  <a:pt x="2299" y="3988"/>
                  <a:pt x="2908" y="0"/>
                  <a:pt x="3873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9" name="Shape 73">
            <a:extLst>
              <a:ext uri="{FF2B5EF4-FFF2-40B4-BE49-F238E27FC236}">
                <a16:creationId xmlns:a16="http://schemas.microsoft.com/office/drawing/2014/main" id="{9DE1376D-861E-4656-AE6C-2BCD11B8C5F2}"/>
              </a:ext>
            </a:extLst>
          </xdr:cNvPr>
          <xdr:cNvSpPr/>
        </xdr:nvSpPr>
        <xdr:spPr>
          <a:xfrm>
            <a:off x="456191" y="1007469"/>
            <a:ext cx="27371" cy="84967"/>
          </a:xfrm>
          <a:custGeom>
            <a:avLst/>
            <a:gdLst/>
            <a:ahLst/>
            <a:cxnLst/>
            <a:rect l="0" t="0" r="0" b="0"/>
            <a:pathLst>
              <a:path w="31871" h="83707">
                <a:moveTo>
                  <a:pt x="0" y="0"/>
                </a:moveTo>
                <a:lnTo>
                  <a:pt x="16505" y="4050"/>
                </a:lnTo>
                <a:cubicBezTo>
                  <a:pt x="21675" y="7346"/>
                  <a:pt x="24911" y="12305"/>
                  <a:pt x="24974" y="18960"/>
                </a:cubicBezTo>
                <a:cubicBezTo>
                  <a:pt x="25089" y="28752"/>
                  <a:pt x="18193" y="35533"/>
                  <a:pt x="9734" y="37223"/>
                </a:cubicBezTo>
                <a:lnTo>
                  <a:pt x="9734" y="37947"/>
                </a:lnTo>
                <a:cubicBezTo>
                  <a:pt x="20987" y="37947"/>
                  <a:pt x="31871" y="46049"/>
                  <a:pt x="31871" y="59600"/>
                </a:cubicBezTo>
                <a:cubicBezTo>
                  <a:pt x="31871" y="67093"/>
                  <a:pt x="28451" y="73256"/>
                  <a:pt x="22509" y="77545"/>
                </a:cubicBezTo>
                <a:lnTo>
                  <a:pt x="0" y="83707"/>
                </a:lnTo>
                <a:lnTo>
                  <a:pt x="0" y="77420"/>
                </a:lnTo>
                <a:lnTo>
                  <a:pt x="10944" y="74831"/>
                </a:lnTo>
                <a:cubicBezTo>
                  <a:pt x="14268" y="72471"/>
                  <a:pt x="16262" y="68541"/>
                  <a:pt x="16262" y="62254"/>
                </a:cubicBezTo>
                <a:cubicBezTo>
                  <a:pt x="16262" y="55606"/>
                  <a:pt x="14056" y="50526"/>
                  <a:pt x="10442" y="47108"/>
                </a:cubicBezTo>
                <a:lnTo>
                  <a:pt x="0" y="43319"/>
                </a:lnTo>
                <a:lnTo>
                  <a:pt x="0" y="34636"/>
                </a:lnTo>
                <a:lnTo>
                  <a:pt x="6347" y="32552"/>
                </a:lnTo>
                <a:cubicBezTo>
                  <a:pt x="8706" y="30301"/>
                  <a:pt x="9976" y="26885"/>
                  <a:pt x="9976" y="22224"/>
                </a:cubicBezTo>
                <a:cubicBezTo>
                  <a:pt x="9976" y="16477"/>
                  <a:pt x="8042" y="12277"/>
                  <a:pt x="4869" y="9513"/>
                </a:cubicBezTo>
                <a:lnTo>
                  <a:pt x="0" y="792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0" name="Shape 74">
            <a:extLst>
              <a:ext uri="{FF2B5EF4-FFF2-40B4-BE49-F238E27FC236}">
                <a16:creationId xmlns:a16="http://schemas.microsoft.com/office/drawing/2014/main" id="{3D8D4BB2-DD8A-4E9D-B5A4-FD71D87615C3}"/>
              </a:ext>
            </a:extLst>
          </xdr:cNvPr>
          <xdr:cNvSpPr/>
        </xdr:nvSpPr>
        <xdr:spPr>
          <a:xfrm>
            <a:off x="510934" y="1007469"/>
            <a:ext cx="72991" cy="84967"/>
          </a:xfrm>
          <a:custGeom>
            <a:avLst/>
            <a:gdLst/>
            <a:ahLst/>
            <a:cxnLst/>
            <a:rect l="0" t="0" r="0" b="0"/>
            <a:pathLst>
              <a:path w="73406" h="85014">
                <a:moveTo>
                  <a:pt x="3873" y="0"/>
                </a:moveTo>
                <a:lnTo>
                  <a:pt x="37236" y="0"/>
                </a:lnTo>
                <a:cubicBezTo>
                  <a:pt x="38087" y="0"/>
                  <a:pt x="38697" y="3988"/>
                  <a:pt x="37846" y="4102"/>
                </a:cubicBezTo>
                <a:cubicBezTo>
                  <a:pt x="32766" y="4699"/>
                  <a:pt x="27927" y="6528"/>
                  <a:pt x="27927" y="14986"/>
                </a:cubicBezTo>
                <a:lnTo>
                  <a:pt x="27927" y="68682"/>
                </a:lnTo>
                <a:cubicBezTo>
                  <a:pt x="27927" y="75578"/>
                  <a:pt x="30835" y="78118"/>
                  <a:pt x="40868" y="78118"/>
                </a:cubicBezTo>
                <a:cubicBezTo>
                  <a:pt x="59131" y="78118"/>
                  <a:pt x="66383" y="69761"/>
                  <a:pt x="69291" y="65176"/>
                </a:cubicBezTo>
                <a:cubicBezTo>
                  <a:pt x="70129" y="63843"/>
                  <a:pt x="73406" y="64440"/>
                  <a:pt x="73406" y="66510"/>
                </a:cubicBezTo>
                <a:cubicBezTo>
                  <a:pt x="73406" y="72669"/>
                  <a:pt x="68199" y="84874"/>
                  <a:pt x="60579" y="84874"/>
                </a:cubicBezTo>
                <a:cubicBezTo>
                  <a:pt x="53810" y="84519"/>
                  <a:pt x="47155" y="84163"/>
                  <a:pt x="36995" y="84163"/>
                </a:cubicBezTo>
                <a:cubicBezTo>
                  <a:pt x="25870" y="84163"/>
                  <a:pt x="12687" y="83795"/>
                  <a:pt x="1689" y="84874"/>
                </a:cubicBezTo>
                <a:cubicBezTo>
                  <a:pt x="483" y="85014"/>
                  <a:pt x="0" y="80772"/>
                  <a:pt x="965" y="80531"/>
                </a:cubicBezTo>
                <a:cubicBezTo>
                  <a:pt x="7975" y="78715"/>
                  <a:pt x="13411" y="77622"/>
                  <a:pt x="13411" y="68682"/>
                </a:cubicBezTo>
                <a:lnTo>
                  <a:pt x="13411" y="14986"/>
                </a:lnTo>
                <a:cubicBezTo>
                  <a:pt x="13411" y="6528"/>
                  <a:pt x="8458" y="4839"/>
                  <a:pt x="3264" y="4102"/>
                </a:cubicBezTo>
                <a:cubicBezTo>
                  <a:pt x="2286" y="3988"/>
                  <a:pt x="3022" y="0"/>
                  <a:pt x="38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1" name="Shape 75">
            <a:extLst>
              <a:ext uri="{FF2B5EF4-FFF2-40B4-BE49-F238E27FC236}">
                <a16:creationId xmlns:a16="http://schemas.microsoft.com/office/drawing/2014/main" id="{8E64C8E3-DB36-4885-BB67-89CFE9A4C800}"/>
              </a:ext>
            </a:extLst>
          </xdr:cNvPr>
          <xdr:cNvSpPr/>
        </xdr:nvSpPr>
        <xdr:spPr>
          <a:xfrm>
            <a:off x="602172" y="1007469"/>
            <a:ext cx="36495" cy="84967"/>
          </a:xfrm>
          <a:custGeom>
            <a:avLst/>
            <a:gdLst/>
            <a:ahLst/>
            <a:cxnLst/>
            <a:rect l="0" t="0" r="0" b="0"/>
            <a:pathLst>
              <a:path w="36513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13" y="3988"/>
                  <a:pt x="35547" y="4102"/>
                </a:cubicBezTo>
                <a:cubicBezTo>
                  <a:pt x="30353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53" y="79807"/>
                  <a:pt x="35547" y="80531"/>
                </a:cubicBezTo>
                <a:cubicBezTo>
                  <a:pt x="36513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24" y="84646"/>
                  <a:pt x="0" y="80658"/>
                  <a:pt x="965" y="80531"/>
                </a:cubicBezTo>
                <a:cubicBezTo>
                  <a:pt x="7137" y="79680"/>
                  <a:pt x="11011" y="77267"/>
                  <a:pt x="11011" y="69647"/>
                </a:cubicBezTo>
                <a:lnTo>
                  <a:pt x="11011" y="14986"/>
                </a:lnTo>
                <a:cubicBezTo>
                  <a:pt x="11011" y="7366"/>
                  <a:pt x="7137" y="4953"/>
                  <a:pt x="965" y="4102"/>
                </a:cubicBezTo>
                <a:cubicBezTo>
                  <a:pt x="0" y="3988"/>
                  <a:pt x="724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2" name="Shape 76">
            <a:extLst>
              <a:ext uri="{FF2B5EF4-FFF2-40B4-BE49-F238E27FC236}">
                <a16:creationId xmlns:a16="http://schemas.microsoft.com/office/drawing/2014/main" id="{9C39BB74-3C49-452E-B18A-FAFA107A5E06}"/>
              </a:ext>
            </a:extLst>
          </xdr:cNvPr>
          <xdr:cNvSpPr/>
        </xdr:nvSpPr>
        <xdr:spPr>
          <a:xfrm>
            <a:off x="666039" y="1007469"/>
            <a:ext cx="72991" cy="84967"/>
          </a:xfrm>
          <a:custGeom>
            <a:avLst/>
            <a:gdLst/>
            <a:ahLst/>
            <a:cxnLst/>
            <a:rect l="0" t="0" r="0" b="0"/>
            <a:pathLst>
              <a:path w="73635" h="88519">
                <a:moveTo>
                  <a:pt x="46672" y="0"/>
                </a:moveTo>
                <a:cubicBezTo>
                  <a:pt x="60706" y="0"/>
                  <a:pt x="72796" y="4356"/>
                  <a:pt x="71349" y="8585"/>
                </a:cubicBezTo>
                <a:lnTo>
                  <a:pt x="69774" y="13297"/>
                </a:lnTo>
                <a:cubicBezTo>
                  <a:pt x="65418" y="26251"/>
                  <a:pt x="60706" y="9677"/>
                  <a:pt x="39179" y="9677"/>
                </a:cubicBezTo>
                <a:cubicBezTo>
                  <a:pt x="21882" y="9677"/>
                  <a:pt x="13424" y="20930"/>
                  <a:pt x="13424" y="38341"/>
                </a:cubicBezTo>
                <a:cubicBezTo>
                  <a:pt x="13424" y="65545"/>
                  <a:pt x="34099" y="76924"/>
                  <a:pt x="50660" y="76924"/>
                </a:cubicBezTo>
                <a:cubicBezTo>
                  <a:pt x="52845" y="76924"/>
                  <a:pt x="63843" y="75209"/>
                  <a:pt x="70129" y="71234"/>
                </a:cubicBezTo>
                <a:cubicBezTo>
                  <a:pt x="71107" y="70625"/>
                  <a:pt x="73635" y="73406"/>
                  <a:pt x="72923" y="74498"/>
                </a:cubicBezTo>
                <a:cubicBezTo>
                  <a:pt x="67716" y="82118"/>
                  <a:pt x="51511" y="88519"/>
                  <a:pt x="47765" y="88519"/>
                </a:cubicBezTo>
                <a:cubicBezTo>
                  <a:pt x="27445" y="88519"/>
                  <a:pt x="0" y="76670"/>
                  <a:pt x="0" y="45834"/>
                </a:cubicBezTo>
                <a:cubicBezTo>
                  <a:pt x="0" y="24917"/>
                  <a:pt x="12814" y="0"/>
                  <a:pt x="4667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3" name="Shape 77">
            <a:extLst>
              <a:ext uri="{FF2B5EF4-FFF2-40B4-BE49-F238E27FC236}">
                <a16:creationId xmlns:a16="http://schemas.microsoft.com/office/drawing/2014/main" id="{B3EFB649-770F-4501-BB64-59D35ABC8B39}"/>
              </a:ext>
            </a:extLst>
          </xdr:cNvPr>
          <xdr:cNvSpPr/>
        </xdr:nvSpPr>
        <xdr:spPr>
          <a:xfrm>
            <a:off x="757277" y="1007469"/>
            <a:ext cx="36495" cy="84967"/>
          </a:xfrm>
          <a:custGeom>
            <a:avLst/>
            <a:gdLst/>
            <a:ahLst/>
            <a:cxnLst/>
            <a:rect l="0" t="0" r="0" b="0"/>
            <a:pathLst>
              <a:path w="42634" h="84823">
                <a:moveTo>
                  <a:pt x="42634" y="0"/>
                </a:moveTo>
                <a:lnTo>
                  <a:pt x="42634" y="19315"/>
                </a:lnTo>
                <a:lnTo>
                  <a:pt x="28423" y="53022"/>
                </a:lnTo>
                <a:cubicBezTo>
                  <a:pt x="27699" y="54724"/>
                  <a:pt x="29515" y="54952"/>
                  <a:pt x="31204" y="54952"/>
                </a:cubicBezTo>
                <a:lnTo>
                  <a:pt x="42634" y="54952"/>
                </a:lnTo>
                <a:lnTo>
                  <a:pt x="42634" y="61734"/>
                </a:lnTo>
                <a:lnTo>
                  <a:pt x="30239" y="61734"/>
                </a:lnTo>
                <a:cubicBezTo>
                  <a:pt x="26607" y="61734"/>
                  <a:pt x="24549" y="61976"/>
                  <a:pt x="23343" y="64871"/>
                </a:cubicBezTo>
                <a:lnTo>
                  <a:pt x="22136" y="67894"/>
                </a:lnTo>
                <a:cubicBezTo>
                  <a:pt x="17907" y="78295"/>
                  <a:pt x="22492" y="79870"/>
                  <a:pt x="28296" y="80721"/>
                </a:cubicBezTo>
                <a:cubicBezTo>
                  <a:pt x="29871" y="80962"/>
                  <a:pt x="29515" y="84823"/>
                  <a:pt x="27940" y="84823"/>
                </a:cubicBezTo>
                <a:lnTo>
                  <a:pt x="1816" y="84823"/>
                </a:lnTo>
                <a:cubicBezTo>
                  <a:pt x="369" y="84823"/>
                  <a:pt x="0" y="80962"/>
                  <a:pt x="1448" y="80721"/>
                </a:cubicBezTo>
                <a:cubicBezTo>
                  <a:pt x="6414" y="79870"/>
                  <a:pt x="9309" y="78168"/>
                  <a:pt x="13792" y="67894"/>
                </a:cubicBezTo>
                <a:lnTo>
                  <a:pt x="34227" y="20980"/>
                </a:lnTo>
                <a:cubicBezTo>
                  <a:pt x="38938" y="10337"/>
                  <a:pt x="40386" y="5384"/>
                  <a:pt x="40386" y="787"/>
                </a:cubicBezTo>
                <a:lnTo>
                  <a:pt x="4263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4" name="Shape 78">
            <a:extLst>
              <a:ext uri="{FF2B5EF4-FFF2-40B4-BE49-F238E27FC236}">
                <a16:creationId xmlns:a16="http://schemas.microsoft.com/office/drawing/2014/main" id="{9BFEBB37-CB52-494A-82E0-441413E7E8EB}"/>
              </a:ext>
            </a:extLst>
          </xdr:cNvPr>
          <xdr:cNvSpPr/>
        </xdr:nvSpPr>
        <xdr:spPr>
          <a:xfrm>
            <a:off x="793773" y="1007469"/>
            <a:ext cx="54743" cy="84967"/>
          </a:xfrm>
          <a:custGeom>
            <a:avLst/>
            <a:gdLst/>
            <a:ahLst/>
            <a:cxnLst/>
            <a:rect l="0" t="0" r="0" b="0"/>
            <a:pathLst>
              <a:path w="49886" h="86277">
                <a:moveTo>
                  <a:pt x="6579" y="425"/>
                </a:moveTo>
                <a:lnTo>
                  <a:pt x="36094" y="69234"/>
                </a:lnTo>
                <a:cubicBezTo>
                  <a:pt x="40437" y="79508"/>
                  <a:pt x="43345" y="81451"/>
                  <a:pt x="48184" y="82175"/>
                </a:cubicBezTo>
                <a:cubicBezTo>
                  <a:pt x="49886" y="82417"/>
                  <a:pt x="49403" y="86277"/>
                  <a:pt x="47943" y="86277"/>
                </a:cubicBezTo>
                <a:lnTo>
                  <a:pt x="16028" y="86277"/>
                </a:lnTo>
                <a:cubicBezTo>
                  <a:pt x="14453" y="86277"/>
                  <a:pt x="14326" y="82417"/>
                  <a:pt x="15647" y="82175"/>
                </a:cubicBezTo>
                <a:cubicBezTo>
                  <a:pt x="20130" y="81324"/>
                  <a:pt x="24968" y="79750"/>
                  <a:pt x="20498" y="69348"/>
                </a:cubicBezTo>
                <a:lnTo>
                  <a:pt x="19165" y="66326"/>
                </a:lnTo>
                <a:cubicBezTo>
                  <a:pt x="17958" y="63430"/>
                  <a:pt x="15901" y="63189"/>
                  <a:pt x="12281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18" y="56407"/>
                </a:lnTo>
                <a:cubicBezTo>
                  <a:pt x="13119" y="56407"/>
                  <a:pt x="14936" y="56178"/>
                  <a:pt x="14212" y="54477"/>
                </a:cubicBezTo>
                <a:lnTo>
                  <a:pt x="64" y="20618"/>
                </a:lnTo>
                <a:lnTo>
                  <a:pt x="0" y="20769"/>
                </a:lnTo>
                <a:lnTo>
                  <a:pt x="0" y="1455"/>
                </a:lnTo>
                <a:lnTo>
                  <a:pt x="2032" y="743"/>
                </a:lnTo>
                <a:cubicBezTo>
                  <a:pt x="4194" y="273"/>
                  <a:pt x="6401" y="0"/>
                  <a:pt x="6579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5" name="Shape 79">
            <a:extLst>
              <a:ext uri="{FF2B5EF4-FFF2-40B4-BE49-F238E27FC236}">
                <a16:creationId xmlns:a16="http://schemas.microsoft.com/office/drawing/2014/main" id="{1484F2C8-8151-46BF-83A3-BDF4389CB4A0}"/>
              </a:ext>
            </a:extLst>
          </xdr:cNvPr>
          <xdr:cNvSpPr/>
        </xdr:nvSpPr>
        <xdr:spPr>
          <a:xfrm>
            <a:off x="903258" y="1007469"/>
            <a:ext cx="45619" cy="84967"/>
          </a:xfrm>
          <a:custGeom>
            <a:avLst/>
            <a:gdLst/>
            <a:ahLst/>
            <a:cxnLst/>
            <a:rect l="0" t="0" r="0" b="0"/>
            <a:pathLst>
              <a:path w="50787" h="85369">
                <a:moveTo>
                  <a:pt x="3874" y="114"/>
                </a:moveTo>
                <a:cubicBezTo>
                  <a:pt x="8827" y="724"/>
                  <a:pt x="13907" y="851"/>
                  <a:pt x="18987" y="851"/>
                </a:cubicBezTo>
                <a:cubicBezTo>
                  <a:pt x="28423" y="851"/>
                  <a:pt x="36881" y="114"/>
                  <a:pt x="43053" y="114"/>
                </a:cubicBezTo>
                <a:lnTo>
                  <a:pt x="50787" y="1345"/>
                </a:lnTo>
                <a:lnTo>
                  <a:pt x="50787" y="9049"/>
                </a:lnTo>
                <a:lnTo>
                  <a:pt x="39307" y="6528"/>
                </a:lnTo>
                <a:cubicBezTo>
                  <a:pt x="30721" y="6528"/>
                  <a:pt x="27927" y="9182"/>
                  <a:pt x="27927" y="15354"/>
                </a:cubicBezTo>
                <a:lnTo>
                  <a:pt x="27927" y="69050"/>
                </a:lnTo>
                <a:cubicBezTo>
                  <a:pt x="27927" y="75578"/>
                  <a:pt x="32410" y="78842"/>
                  <a:pt x="44145" y="78842"/>
                </a:cubicBezTo>
                <a:lnTo>
                  <a:pt x="50787" y="76479"/>
                </a:lnTo>
                <a:lnTo>
                  <a:pt x="50787" y="83763"/>
                </a:lnTo>
                <a:lnTo>
                  <a:pt x="42939" y="85242"/>
                </a:lnTo>
                <a:cubicBezTo>
                  <a:pt x="37122" y="85242"/>
                  <a:pt x="29629" y="84531"/>
                  <a:pt x="20688" y="84531"/>
                </a:cubicBezTo>
                <a:cubicBezTo>
                  <a:pt x="13183" y="84531"/>
                  <a:pt x="7252" y="84646"/>
                  <a:pt x="1702" y="85242"/>
                </a:cubicBezTo>
                <a:cubicBezTo>
                  <a:pt x="483" y="85369"/>
                  <a:pt x="0" y="81140"/>
                  <a:pt x="965" y="80899"/>
                </a:cubicBezTo>
                <a:cubicBezTo>
                  <a:pt x="7988" y="79083"/>
                  <a:pt x="13437" y="77991"/>
                  <a:pt x="13437" y="69050"/>
                </a:cubicBezTo>
                <a:lnTo>
                  <a:pt x="13437" y="15354"/>
                </a:lnTo>
                <a:cubicBezTo>
                  <a:pt x="13437" y="7607"/>
                  <a:pt x="8471" y="5563"/>
                  <a:pt x="3264" y="4229"/>
                </a:cubicBezTo>
                <a:cubicBezTo>
                  <a:pt x="2299" y="3988"/>
                  <a:pt x="2908" y="0"/>
                  <a:pt x="3874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6" name="Shape 80">
            <a:extLst>
              <a:ext uri="{FF2B5EF4-FFF2-40B4-BE49-F238E27FC236}">
                <a16:creationId xmlns:a16="http://schemas.microsoft.com/office/drawing/2014/main" id="{E2F43A0C-C684-4F9D-8429-75931173B774}"/>
              </a:ext>
            </a:extLst>
          </xdr:cNvPr>
          <xdr:cNvSpPr/>
        </xdr:nvSpPr>
        <xdr:spPr>
          <a:xfrm>
            <a:off x="958001" y="1007469"/>
            <a:ext cx="36495" cy="84967"/>
          </a:xfrm>
          <a:custGeom>
            <a:avLst/>
            <a:gdLst/>
            <a:ahLst/>
            <a:cxnLst/>
            <a:rect l="0" t="0" r="0" b="0"/>
            <a:pathLst>
              <a:path w="37389" h="82418">
                <a:moveTo>
                  <a:pt x="0" y="0"/>
                </a:moveTo>
                <a:lnTo>
                  <a:pt x="11666" y="1856"/>
                </a:lnTo>
                <a:cubicBezTo>
                  <a:pt x="28474" y="7851"/>
                  <a:pt x="37389" y="22026"/>
                  <a:pt x="37389" y="39524"/>
                </a:cubicBezTo>
                <a:cubicBezTo>
                  <a:pt x="37389" y="56935"/>
                  <a:pt x="28474" y="73190"/>
                  <a:pt x="11618" y="80229"/>
                </a:cubicBezTo>
                <a:lnTo>
                  <a:pt x="0" y="82418"/>
                </a:lnTo>
                <a:lnTo>
                  <a:pt x="0" y="75134"/>
                </a:lnTo>
                <a:lnTo>
                  <a:pt x="15501" y="69621"/>
                </a:lnTo>
                <a:cubicBezTo>
                  <a:pt x="20412" y="64406"/>
                  <a:pt x="22860" y="56637"/>
                  <a:pt x="22860" y="46420"/>
                </a:cubicBezTo>
                <a:cubicBezTo>
                  <a:pt x="22860" y="29094"/>
                  <a:pt x="15788" y="14561"/>
                  <a:pt x="3068" y="8377"/>
                </a:cubicBezTo>
                <a:lnTo>
                  <a:pt x="0" y="770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7" name="Shape 81">
            <a:extLst>
              <a:ext uri="{FF2B5EF4-FFF2-40B4-BE49-F238E27FC236}">
                <a16:creationId xmlns:a16="http://schemas.microsoft.com/office/drawing/2014/main" id="{35EDB444-AB2E-4E3A-BE7F-653C4830F016}"/>
              </a:ext>
            </a:extLst>
          </xdr:cNvPr>
          <xdr:cNvSpPr/>
        </xdr:nvSpPr>
        <xdr:spPr>
          <a:xfrm>
            <a:off x="1012744" y="1007469"/>
            <a:ext cx="45619" cy="84967"/>
          </a:xfrm>
          <a:custGeom>
            <a:avLst/>
            <a:gdLst/>
            <a:ahLst/>
            <a:cxnLst/>
            <a:rect l="0" t="0" r="0" b="0"/>
            <a:pathLst>
              <a:path w="43840" h="88509">
                <a:moveTo>
                  <a:pt x="43840" y="0"/>
                </a:moveTo>
                <a:lnTo>
                  <a:pt x="43840" y="9371"/>
                </a:lnTo>
                <a:lnTo>
                  <a:pt x="39179" y="8207"/>
                </a:lnTo>
                <a:cubicBezTo>
                  <a:pt x="28537" y="8207"/>
                  <a:pt x="14516" y="15230"/>
                  <a:pt x="14516" y="37963"/>
                </a:cubicBezTo>
                <a:cubicBezTo>
                  <a:pt x="14516" y="56461"/>
                  <a:pt x="23838" y="71022"/>
                  <a:pt x="35792" y="77146"/>
                </a:cubicBezTo>
                <a:lnTo>
                  <a:pt x="43840" y="79159"/>
                </a:lnTo>
                <a:lnTo>
                  <a:pt x="43840" y="88474"/>
                </a:lnTo>
                <a:lnTo>
                  <a:pt x="43662" y="88509"/>
                </a:lnTo>
                <a:cubicBezTo>
                  <a:pt x="18504" y="88509"/>
                  <a:pt x="0" y="69891"/>
                  <a:pt x="0" y="44732"/>
                </a:cubicBezTo>
                <a:cubicBezTo>
                  <a:pt x="0" y="26406"/>
                  <a:pt x="9794" y="10402"/>
                  <a:pt x="25862" y="3545"/>
                </a:cubicBezTo>
                <a:lnTo>
                  <a:pt x="438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8" name="Shape 82">
            <a:extLst>
              <a:ext uri="{FF2B5EF4-FFF2-40B4-BE49-F238E27FC236}">
                <a16:creationId xmlns:a16="http://schemas.microsoft.com/office/drawing/2014/main" id="{D7C7914E-FD61-455A-910C-787771B2AB12}"/>
              </a:ext>
            </a:extLst>
          </xdr:cNvPr>
          <xdr:cNvSpPr/>
        </xdr:nvSpPr>
        <xdr:spPr>
          <a:xfrm>
            <a:off x="1058363" y="1007469"/>
            <a:ext cx="54743" cy="84967"/>
          </a:xfrm>
          <a:custGeom>
            <a:avLst/>
            <a:gdLst/>
            <a:ahLst/>
            <a:cxnLst/>
            <a:rect l="0" t="0" r="0" b="0"/>
            <a:pathLst>
              <a:path w="43713" h="88484">
                <a:moveTo>
                  <a:pt x="51" y="0"/>
                </a:moveTo>
                <a:cubicBezTo>
                  <a:pt x="25336" y="0"/>
                  <a:pt x="43713" y="18504"/>
                  <a:pt x="43713" y="43650"/>
                </a:cubicBezTo>
                <a:cubicBezTo>
                  <a:pt x="43713" y="62062"/>
                  <a:pt x="33984" y="78095"/>
                  <a:pt x="17899" y="84960"/>
                </a:cubicBezTo>
                <a:lnTo>
                  <a:pt x="0" y="88484"/>
                </a:lnTo>
                <a:lnTo>
                  <a:pt x="0" y="79169"/>
                </a:lnTo>
                <a:lnTo>
                  <a:pt x="4534" y="80302"/>
                </a:lnTo>
                <a:cubicBezTo>
                  <a:pt x="15176" y="80302"/>
                  <a:pt x="29324" y="73279"/>
                  <a:pt x="29324" y="50432"/>
                </a:cubicBezTo>
                <a:cubicBezTo>
                  <a:pt x="29324" y="32106"/>
                  <a:pt x="20001" y="17523"/>
                  <a:pt x="7995" y="11377"/>
                </a:cubicBezTo>
                <a:lnTo>
                  <a:pt x="0" y="9381"/>
                </a:lnTo>
                <a:lnTo>
                  <a:pt x="0" y="10"/>
                </a:lnTo>
                <a:lnTo>
                  <a:pt x="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9" name="Shape 83">
            <a:extLst>
              <a:ext uri="{FF2B5EF4-FFF2-40B4-BE49-F238E27FC236}">
                <a16:creationId xmlns:a16="http://schemas.microsoft.com/office/drawing/2014/main" id="{2332772B-29CC-44DF-8967-1DB8A88C5A04}"/>
              </a:ext>
            </a:extLst>
          </xdr:cNvPr>
          <xdr:cNvSpPr/>
        </xdr:nvSpPr>
        <xdr:spPr>
          <a:xfrm>
            <a:off x="1131354" y="1007469"/>
            <a:ext cx="109486" cy="84967"/>
          </a:xfrm>
          <a:custGeom>
            <a:avLst/>
            <a:gdLst/>
            <a:ahLst/>
            <a:cxnLst/>
            <a:rect l="0" t="0" r="0" b="0"/>
            <a:pathLst>
              <a:path w="109195" h="86589">
                <a:moveTo>
                  <a:pt x="17428" y="594"/>
                </a:moveTo>
                <a:cubicBezTo>
                  <a:pt x="18742" y="578"/>
                  <a:pt x="20193" y="1092"/>
                  <a:pt x="20803" y="2184"/>
                </a:cubicBezTo>
                <a:lnTo>
                  <a:pt x="55880" y="67729"/>
                </a:lnTo>
                <a:lnTo>
                  <a:pt x="88392" y="2184"/>
                </a:lnTo>
                <a:cubicBezTo>
                  <a:pt x="89484" y="0"/>
                  <a:pt x="94323" y="127"/>
                  <a:pt x="94450" y="2184"/>
                </a:cubicBezTo>
                <a:lnTo>
                  <a:pt x="98323" y="71590"/>
                </a:lnTo>
                <a:cubicBezTo>
                  <a:pt x="98806" y="80061"/>
                  <a:pt x="103150" y="81864"/>
                  <a:pt x="108242" y="82474"/>
                </a:cubicBezTo>
                <a:cubicBezTo>
                  <a:pt x="109195" y="82601"/>
                  <a:pt x="108471" y="86589"/>
                  <a:pt x="107633" y="86589"/>
                </a:cubicBezTo>
                <a:lnTo>
                  <a:pt x="76073" y="86589"/>
                </a:lnTo>
                <a:cubicBezTo>
                  <a:pt x="75222" y="86589"/>
                  <a:pt x="74613" y="82601"/>
                  <a:pt x="75336" y="82474"/>
                </a:cubicBezTo>
                <a:cubicBezTo>
                  <a:pt x="80416" y="81623"/>
                  <a:pt x="84163" y="79210"/>
                  <a:pt x="83807" y="71590"/>
                </a:cubicBezTo>
                <a:lnTo>
                  <a:pt x="81496" y="30963"/>
                </a:lnTo>
                <a:lnTo>
                  <a:pt x="61913" y="70866"/>
                </a:lnTo>
                <a:cubicBezTo>
                  <a:pt x="59373" y="76060"/>
                  <a:pt x="57442" y="81394"/>
                  <a:pt x="57086" y="83325"/>
                </a:cubicBezTo>
                <a:cubicBezTo>
                  <a:pt x="56845" y="84773"/>
                  <a:pt x="54305" y="85496"/>
                  <a:pt x="52362" y="85496"/>
                </a:cubicBezTo>
                <a:cubicBezTo>
                  <a:pt x="50546" y="85496"/>
                  <a:pt x="49340" y="84773"/>
                  <a:pt x="48628" y="83325"/>
                </a:cubicBezTo>
                <a:lnTo>
                  <a:pt x="20675" y="30353"/>
                </a:lnTo>
                <a:lnTo>
                  <a:pt x="18872" y="71590"/>
                </a:lnTo>
                <a:cubicBezTo>
                  <a:pt x="18491" y="80061"/>
                  <a:pt x="23457" y="81991"/>
                  <a:pt x="27331" y="82474"/>
                </a:cubicBezTo>
                <a:cubicBezTo>
                  <a:pt x="28296" y="82601"/>
                  <a:pt x="27572" y="86589"/>
                  <a:pt x="26721" y="86589"/>
                </a:cubicBezTo>
                <a:lnTo>
                  <a:pt x="1689" y="86589"/>
                </a:lnTo>
                <a:cubicBezTo>
                  <a:pt x="724" y="86589"/>
                  <a:pt x="0" y="82601"/>
                  <a:pt x="978" y="82474"/>
                </a:cubicBezTo>
                <a:cubicBezTo>
                  <a:pt x="6172" y="81864"/>
                  <a:pt x="10528" y="80061"/>
                  <a:pt x="11011" y="71590"/>
                </a:cubicBezTo>
                <a:lnTo>
                  <a:pt x="14872" y="2184"/>
                </a:lnTo>
                <a:cubicBezTo>
                  <a:pt x="14936" y="1156"/>
                  <a:pt x="16113" y="610"/>
                  <a:pt x="17428" y="59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0" name="Shape 84">
            <a:extLst>
              <a:ext uri="{FF2B5EF4-FFF2-40B4-BE49-F238E27FC236}">
                <a16:creationId xmlns:a16="http://schemas.microsoft.com/office/drawing/2014/main" id="{11AD83DB-6AF7-4D4F-8461-74928EAC238B}"/>
              </a:ext>
            </a:extLst>
          </xdr:cNvPr>
          <xdr:cNvSpPr/>
        </xdr:nvSpPr>
        <xdr:spPr>
          <a:xfrm>
            <a:off x="1268211" y="1007469"/>
            <a:ext cx="27371" cy="84967"/>
          </a:xfrm>
          <a:custGeom>
            <a:avLst/>
            <a:gdLst/>
            <a:ahLst/>
            <a:cxnLst/>
            <a:rect l="0" t="0" r="0" b="0"/>
            <a:pathLst>
              <a:path w="36513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13" y="3988"/>
                  <a:pt x="35547" y="4102"/>
                </a:cubicBezTo>
                <a:cubicBezTo>
                  <a:pt x="30340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40" y="79807"/>
                  <a:pt x="35547" y="80531"/>
                </a:cubicBezTo>
                <a:cubicBezTo>
                  <a:pt x="36513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11" y="84646"/>
                  <a:pt x="0" y="80658"/>
                  <a:pt x="965" y="80531"/>
                </a:cubicBezTo>
                <a:cubicBezTo>
                  <a:pt x="7124" y="79680"/>
                  <a:pt x="10998" y="77267"/>
                  <a:pt x="10998" y="69647"/>
                </a:cubicBezTo>
                <a:lnTo>
                  <a:pt x="10998" y="14986"/>
                </a:lnTo>
                <a:cubicBezTo>
                  <a:pt x="10998" y="7366"/>
                  <a:pt x="7124" y="4953"/>
                  <a:pt x="965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1" name="Shape 85">
            <a:extLst>
              <a:ext uri="{FF2B5EF4-FFF2-40B4-BE49-F238E27FC236}">
                <a16:creationId xmlns:a16="http://schemas.microsoft.com/office/drawing/2014/main" id="{02D53E25-B7FD-4E20-940F-EB8BEA13DE24}"/>
              </a:ext>
            </a:extLst>
          </xdr:cNvPr>
          <xdr:cNvSpPr/>
        </xdr:nvSpPr>
        <xdr:spPr>
          <a:xfrm>
            <a:off x="1322954" y="1007469"/>
            <a:ext cx="91238" cy="84967"/>
          </a:xfrm>
          <a:custGeom>
            <a:avLst/>
            <a:gdLst/>
            <a:ahLst/>
            <a:cxnLst/>
            <a:rect l="0" t="0" r="0" b="0"/>
            <a:pathLst>
              <a:path w="94196" h="85852">
                <a:moveTo>
                  <a:pt x="6782" y="0"/>
                </a:moveTo>
                <a:lnTo>
                  <a:pt x="15723" y="0"/>
                </a:lnTo>
                <a:cubicBezTo>
                  <a:pt x="16929" y="0"/>
                  <a:pt x="17780" y="114"/>
                  <a:pt x="18618" y="1079"/>
                </a:cubicBezTo>
                <a:lnTo>
                  <a:pt x="74981" y="60706"/>
                </a:lnTo>
                <a:lnTo>
                  <a:pt x="74981" y="15227"/>
                </a:lnTo>
                <a:cubicBezTo>
                  <a:pt x="74981" y="6642"/>
                  <a:pt x="69533" y="5677"/>
                  <a:pt x="63246" y="4102"/>
                </a:cubicBezTo>
                <a:cubicBezTo>
                  <a:pt x="62281" y="3874"/>
                  <a:pt x="62763" y="0"/>
                  <a:pt x="63957" y="0"/>
                </a:cubicBezTo>
                <a:lnTo>
                  <a:pt x="92621" y="0"/>
                </a:lnTo>
                <a:cubicBezTo>
                  <a:pt x="93599" y="0"/>
                  <a:pt x="94196" y="3874"/>
                  <a:pt x="93231" y="4102"/>
                </a:cubicBezTo>
                <a:cubicBezTo>
                  <a:pt x="87909" y="5677"/>
                  <a:pt x="83325" y="6642"/>
                  <a:pt x="83325" y="15227"/>
                </a:cubicBezTo>
                <a:lnTo>
                  <a:pt x="83325" y="62281"/>
                </a:lnTo>
                <a:cubicBezTo>
                  <a:pt x="83325" y="70256"/>
                  <a:pt x="83553" y="79083"/>
                  <a:pt x="84772" y="83553"/>
                </a:cubicBezTo>
                <a:cubicBezTo>
                  <a:pt x="85255" y="85369"/>
                  <a:pt x="83325" y="85852"/>
                  <a:pt x="81394" y="85852"/>
                </a:cubicBezTo>
                <a:cubicBezTo>
                  <a:pt x="79324" y="85852"/>
                  <a:pt x="78232" y="85014"/>
                  <a:pt x="76911" y="83553"/>
                </a:cubicBezTo>
                <a:lnTo>
                  <a:pt x="19355" y="23330"/>
                </a:lnTo>
                <a:lnTo>
                  <a:pt x="19355" y="69279"/>
                </a:lnTo>
                <a:cubicBezTo>
                  <a:pt x="19355" y="77508"/>
                  <a:pt x="24193" y="78829"/>
                  <a:pt x="31090" y="80531"/>
                </a:cubicBezTo>
                <a:cubicBezTo>
                  <a:pt x="32055" y="80772"/>
                  <a:pt x="31572" y="84646"/>
                  <a:pt x="30353" y="84646"/>
                </a:cubicBezTo>
                <a:lnTo>
                  <a:pt x="1689" y="84646"/>
                </a:lnTo>
                <a:cubicBezTo>
                  <a:pt x="724" y="84646"/>
                  <a:pt x="0" y="80899"/>
                  <a:pt x="1092" y="80531"/>
                </a:cubicBezTo>
                <a:cubicBezTo>
                  <a:pt x="6172" y="78829"/>
                  <a:pt x="11011" y="77876"/>
                  <a:pt x="11011" y="69279"/>
                </a:cubicBezTo>
                <a:lnTo>
                  <a:pt x="11011" y="22365"/>
                </a:lnTo>
                <a:cubicBezTo>
                  <a:pt x="11011" y="13779"/>
                  <a:pt x="9677" y="9665"/>
                  <a:pt x="6528" y="5436"/>
                </a:cubicBezTo>
                <a:cubicBezTo>
                  <a:pt x="5436" y="3988"/>
                  <a:pt x="4344" y="3023"/>
                  <a:pt x="4344" y="2654"/>
                </a:cubicBezTo>
                <a:cubicBezTo>
                  <a:pt x="4344" y="1562"/>
                  <a:pt x="5080" y="0"/>
                  <a:pt x="678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2" name="Shape 86">
            <a:extLst>
              <a:ext uri="{FF2B5EF4-FFF2-40B4-BE49-F238E27FC236}">
                <a16:creationId xmlns:a16="http://schemas.microsoft.com/office/drawing/2014/main" id="{71FC56ED-D979-4962-ACC8-5AAB4C139627}"/>
              </a:ext>
            </a:extLst>
          </xdr:cNvPr>
          <xdr:cNvSpPr/>
        </xdr:nvSpPr>
        <xdr:spPr>
          <a:xfrm>
            <a:off x="1441564" y="1007469"/>
            <a:ext cx="36495" cy="84967"/>
          </a:xfrm>
          <a:custGeom>
            <a:avLst/>
            <a:gdLst/>
            <a:ahLst/>
            <a:cxnLst/>
            <a:rect l="0" t="0" r="0" b="0"/>
            <a:pathLst>
              <a:path w="36525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25" y="3988"/>
                  <a:pt x="35547" y="4102"/>
                </a:cubicBezTo>
                <a:cubicBezTo>
                  <a:pt x="30340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40" y="79807"/>
                  <a:pt x="35547" y="80531"/>
                </a:cubicBezTo>
                <a:cubicBezTo>
                  <a:pt x="36525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11" y="84646"/>
                  <a:pt x="0" y="80658"/>
                  <a:pt x="965" y="80531"/>
                </a:cubicBezTo>
                <a:cubicBezTo>
                  <a:pt x="7124" y="79680"/>
                  <a:pt x="10998" y="77267"/>
                  <a:pt x="10998" y="69647"/>
                </a:cubicBezTo>
                <a:lnTo>
                  <a:pt x="10998" y="14986"/>
                </a:lnTo>
                <a:cubicBezTo>
                  <a:pt x="10998" y="7366"/>
                  <a:pt x="7124" y="4953"/>
                  <a:pt x="965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3" name="Shape 87">
            <a:extLst>
              <a:ext uri="{FF2B5EF4-FFF2-40B4-BE49-F238E27FC236}">
                <a16:creationId xmlns:a16="http://schemas.microsoft.com/office/drawing/2014/main" id="{2D728DD6-77C0-4075-9A82-0670715CD7BF}"/>
              </a:ext>
            </a:extLst>
          </xdr:cNvPr>
          <xdr:cNvSpPr/>
        </xdr:nvSpPr>
        <xdr:spPr>
          <a:xfrm>
            <a:off x="1496307" y="1007469"/>
            <a:ext cx="72991" cy="84967"/>
          </a:xfrm>
          <a:custGeom>
            <a:avLst/>
            <a:gdLst/>
            <a:ahLst/>
            <a:cxnLst/>
            <a:rect l="0" t="0" r="0" b="0"/>
            <a:pathLst>
              <a:path w="73647" h="88519">
                <a:moveTo>
                  <a:pt x="46685" y="0"/>
                </a:moveTo>
                <a:cubicBezTo>
                  <a:pt x="60706" y="0"/>
                  <a:pt x="72796" y="4356"/>
                  <a:pt x="71349" y="8585"/>
                </a:cubicBezTo>
                <a:lnTo>
                  <a:pt x="69774" y="13297"/>
                </a:lnTo>
                <a:cubicBezTo>
                  <a:pt x="65418" y="26251"/>
                  <a:pt x="60706" y="9677"/>
                  <a:pt x="39192" y="9677"/>
                </a:cubicBezTo>
                <a:cubicBezTo>
                  <a:pt x="21908" y="9677"/>
                  <a:pt x="13437" y="20930"/>
                  <a:pt x="13437" y="38341"/>
                </a:cubicBezTo>
                <a:cubicBezTo>
                  <a:pt x="13437" y="65545"/>
                  <a:pt x="34112" y="76924"/>
                  <a:pt x="50673" y="76924"/>
                </a:cubicBezTo>
                <a:cubicBezTo>
                  <a:pt x="52857" y="76924"/>
                  <a:pt x="63855" y="75209"/>
                  <a:pt x="70142" y="71234"/>
                </a:cubicBezTo>
                <a:cubicBezTo>
                  <a:pt x="71120" y="70625"/>
                  <a:pt x="73647" y="73406"/>
                  <a:pt x="72923" y="74498"/>
                </a:cubicBezTo>
                <a:cubicBezTo>
                  <a:pt x="67729" y="82118"/>
                  <a:pt x="51524" y="88519"/>
                  <a:pt x="47777" y="88519"/>
                </a:cubicBezTo>
                <a:cubicBezTo>
                  <a:pt x="27457" y="88519"/>
                  <a:pt x="0" y="76670"/>
                  <a:pt x="0" y="45834"/>
                </a:cubicBezTo>
                <a:cubicBezTo>
                  <a:pt x="0" y="24917"/>
                  <a:pt x="12827" y="0"/>
                  <a:pt x="4668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4" name="Shape 88">
            <a:extLst>
              <a:ext uri="{FF2B5EF4-FFF2-40B4-BE49-F238E27FC236}">
                <a16:creationId xmlns:a16="http://schemas.microsoft.com/office/drawing/2014/main" id="{6E134078-8807-4A96-BFA2-B0AD233E9F14}"/>
              </a:ext>
            </a:extLst>
          </xdr:cNvPr>
          <xdr:cNvSpPr/>
        </xdr:nvSpPr>
        <xdr:spPr>
          <a:xfrm>
            <a:off x="1596669" y="1007469"/>
            <a:ext cx="36495" cy="84967"/>
          </a:xfrm>
          <a:custGeom>
            <a:avLst/>
            <a:gdLst/>
            <a:ahLst/>
            <a:cxnLst/>
            <a:rect l="0" t="0" r="0" b="0"/>
            <a:pathLst>
              <a:path w="42630" h="84818">
                <a:moveTo>
                  <a:pt x="42630" y="0"/>
                </a:moveTo>
                <a:lnTo>
                  <a:pt x="42630" y="19319"/>
                </a:lnTo>
                <a:lnTo>
                  <a:pt x="28423" y="53017"/>
                </a:lnTo>
                <a:cubicBezTo>
                  <a:pt x="27699" y="54719"/>
                  <a:pt x="29515" y="54948"/>
                  <a:pt x="31191" y="54948"/>
                </a:cubicBezTo>
                <a:lnTo>
                  <a:pt x="42630" y="54948"/>
                </a:lnTo>
                <a:lnTo>
                  <a:pt x="42630" y="61729"/>
                </a:lnTo>
                <a:lnTo>
                  <a:pt x="30226" y="61729"/>
                </a:lnTo>
                <a:cubicBezTo>
                  <a:pt x="26607" y="61729"/>
                  <a:pt x="24549" y="61971"/>
                  <a:pt x="23343" y="64866"/>
                </a:cubicBezTo>
                <a:lnTo>
                  <a:pt x="22136" y="67889"/>
                </a:lnTo>
                <a:cubicBezTo>
                  <a:pt x="17907" y="78290"/>
                  <a:pt x="22492" y="79865"/>
                  <a:pt x="28308" y="80716"/>
                </a:cubicBezTo>
                <a:cubicBezTo>
                  <a:pt x="29871" y="80957"/>
                  <a:pt x="29515" y="84818"/>
                  <a:pt x="27940" y="84818"/>
                </a:cubicBezTo>
                <a:lnTo>
                  <a:pt x="1816" y="84818"/>
                </a:lnTo>
                <a:cubicBezTo>
                  <a:pt x="368" y="84818"/>
                  <a:pt x="0" y="80957"/>
                  <a:pt x="1461" y="80716"/>
                </a:cubicBezTo>
                <a:cubicBezTo>
                  <a:pt x="6414" y="79865"/>
                  <a:pt x="9309" y="78163"/>
                  <a:pt x="13792" y="67889"/>
                </a:cubicBezTo>
                <a:lnTo>
                  <a:pt x="34227" y="20975"/>
                </a:lnTo>
                <a:cubicBezTo>
                  <a:pt x="38951" y="10333"/>
                  <a:pt x="40399" y="5380"/>
                  <a:pt x="40399" y="782"/>
                </a:cubicBezTo>
                <a:lnTo>
                  <a:pt x="426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5" name="Shape 89">
            <a:extLst>
              <a:ext uri="{FF2B5EF4-FFF2-40B4-BE49-F238E27FC236}">
                <a16:creationId xmlns:a16="http://schemas.microsoft.com/office/drawing/2014/main" id="{CECE555E-7C49-4562-BDA6-F4267EBAEBF3}"/>
              </a:ext>
            </a:extLst>
          </xdr:cNvPr>
          <xdr:cNvSpPr/>
        </xdr:nvSpPr>
        <xdr:spPr>
          <a:xfrm>
            <a:off x="1633164" y="1007469"/>
            <a:ext cx="45619" cy="84967"/>
          </a:xfrm>
          <a:custGeom>
            <a:avLst/>
            <a:gdLst/>
            <a:ahLst/>
            <a:cxnLst/>
            <a:rect l="0" t="0" r="0" b="0"/>
            <a:pathLst>
              <a:path w="49890" h="86277">
                <a:moveTo>
                  <a:pt x="6595" y="425"/>
                </a:moveTo>
                <a:lnTo>
                  <a:pt x="36097" y="69234"/>
                </a:lnTo>
                <a:cubicBezTo>
                  <a:pt x="40453" y="79508"/>
                  <a:pt x="43349" y="81451"/>
                  <a:pt x="48201" y="82175"/>
                </a:cubicBezTo>
                <a:cubicBezTo>
                  <a:pt x="49890" y="82417"/>
                  <a:pt x="49394" y="86277"/>
                  <a:pt x="47947" y="86277"/>
                </a:cubicBezTo>
                <a:lnTo>
                  <a:pt x="16032" y="86277"/>
                </a:lnTo>
                <a:cubicBezTo>
                  <a:pt x="14456" y="86277"/>
                  <a:pt x="14342" y="82417"/>
                  <a:pt x="15663" y="82175"/>
                </a:cubicBezTo>
                <a:cubicBezTo>
                  <a:pt x="20134" y="81324"/>
                  <a:pt x="24972" y="79750"/>
                  <a:pt x="20502" y="69348"/>
                </a:cubicBezTo>
                <a:lnTo>
                  <a:pt x="19168" y="66326"/>
                </a:lnTo>
                <a:cubicBezTo>
                  <a:pt x="17962" y="63430"/>
                  <a:pt x="15904" y="63189"/>
                  <a:pt x="12285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21" y="56407"/>
                </a:lnTo>
                <a:cubicBezTo>
                  <a:pt x="13123" y="56407"/>
                  <a:pt x="14939" y="56178"/>
                  <a:pt x="14203" y="54477"/>
                </a:cubicBezTo>
                <a:lnTo>
                  <a:pt x="67" y="20618"/>
                </a:lnTo>
                <a:lnTo>
                  <a:pt x="0" y="20778"/>
                </a:lnTo>
                <a:lnTo>
                  <a:pt x="0" y="1459"/>
                </a:lnTo>
                <a:lnTo>
                  <a:pt x="2044" y="743"/>
                </a:lnTo>
                <a:cubicBezTo>
                  <a:pt x="4204" y="273"/>
                  <a:pt x="6411" y="0"/>
                  <a:pt x="6595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6" name="Shape 90">
            <a:extLst>
              <a:ext uri="{FF2B5EF4-FFF2-40B4-BE49-F238E27FC236}">
                <a16:creationId xmlns:a16="http://schemas.microsoft.com/office/drawing/2014/main" id="{DD215F2B-D10A-40E2-AE8E-2050D70348F3}"/>
              </a:ext>
            </a:extLst>
          </xdr:cNvPr>
          <xdr:cNvSpPr/>
        </xdr:nvSpPr>
        <xdr:spPr>
          <a:xfrm>
            <a:off x="1706155" y="1007469"/>
            <a:ext cx="91238" cy="84967"/>
          </a:xfrm>
          <a:custGeom>
            <a:avLst/>
            <a:gdLst/>
            <a:ahLst/>
            <a:cxnLst/>
            <a:rect l="0" t="0" r="0" b="0"/>
            <a:pathLst>
              <a:path w="94196" h="85852">
                <a:moveTo>
                  <a:pt x="6769" y="0"/>
                </a:moveTo>
                <a:lnTo>
                  <a:pt x="15723" y="0"/>
                </a:lnTo>
                <a:cubicBezTo>
                  <a:pt x="16916" y="0"/>
                  <a:pt x="17780" y="114"/>
                  <a:pt x="18618" y="1079"/>
                </a:cubicBezTo>
                <a:lnTo>
                  <a:pt x="74968" y="60706"/>
                </a:lnTo>
                <a:lnTo>
                  <a:pt x="74968" y="15227"/>
                </a:lnTo>
                <a:cubicBezTo>
                  <a:pt x="74968" y="6642"/>
                  <a:pt x="69533" y="5677"/>
                  <a:pt x="63246" y="4102"/>
                </a:cubicBezTo>
                <a:cubicBezTo>
                  <a:pt x="62281" y="3874"/>
                  <a:pt x="62763" y="0"/>
                  <a:pt x="63957" y="0"/>
                </a:cubicBezTo>
                <a:lnTo>
                  <a:pt x="92621" y="0"/>
                </a:lnTo>
                <a:cubicBezTo>
                  <a:pt x="93586" y="0"/>
                  <a:pt x="94196" y="3874"/>
                  <a:pt x="93231" y="4102"/>
                </a:cubicBezTo>
                <a:cubicBezTo>
                  <a:pt x="87909" y="5677"/>
                  <a:pt x="83312" y="6642"/>
                  <a:pt x="83312" y="15227"/>
                </a:cubicBezTo>
                <a:lnTo>
                  <a:pt x="83312" y="62281"/>
                </a:lnTo>
                <a:cubicBezTo>
                  <a:pt x="83312" y="70256"/>
                  <a:pt x="83553" y="79083"/>
                  <a:pt x="84760" y="83553"/>
                </a:cubicBezTo>
                <a:cubicBezTo>
                  <a:pt x="85242" y="85369"/>
                  <a:pt x="83312" y="85852"/>
                  <a:pt x="81381" y="85852"/>
                </a:cubicBezTo>
                <a:cubicBezTo>
                  <a:pt x="79311" y="85852"/>
                  <a:pt x="78232" y="85014"/>
                  <a:pt x="76911" y="83553"/>
                </a:cubicBezTo>
                <a:lnTo>
                  <a:pt x="19355" y="23330"/>
                </a:lnTo>
                <a:lnTo>
                  <a:pt x="19355" y="69279"/>
                </a:lnTo>
                <a:cubicBezTo>
                  <a:pt x="19355" y="77508"/>
                  <a:pt x="24181" y="78829"/>
                  <a:pt x="31077" y="80531"/>
                </a:cubicBezTo>
                <a:cubicBezTo>
                  <a:pt x="32042" y="80772"/>
                  <a:pt x="31559" y="84646"/>
                  <a:pt x="30340" y="84646"/>
                </a:cubicBezTo>
                <a:lnTo>
                  <a:pt x="1689" y="84646"/>
                </a:lnTo>
                <a:cubicBezTo>
                  <a:pt x="724" y="84646"/>
                  <a:pt x="0" y="80899"/>
                  <a:pt x="1079" y="80531"/>
                </a:cubicBezTo>
                <a:cubicBezTo>
                  <a:pt x="6172" y="78829"/>
                  <a:pt x="10998" y="77876"/>
                  <a:pt x="10998" y="69279"/>
                </a:cubicBezTo>
                <a:lnTo>
                  <a:pt x="10998" y="22365"/>
                </a:lnTo>
                <a:cubicBezTo>
                  <a:pt x="10998" y="13779"/>
                  <a:pt x="9665" y="9665"/>
                  <a:pt x="6528" y="5436"/>
                </a:cubicBezTo>
                <a:cubicBezTo>
                  <a:pt x="5436" y="3988"/>
                  <a:pt x="4344" y="3023"/>
                  <a:pt x="4344" y="2654"/>
                </a:cubicBezTo>
                <a:cubicBezTo>
                  <a:pt x="4344" y="1562"/>
                  <a:pt x="5080" y="0"/>
                  <a:pt x="676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7" name="Shape 91">
            <a:extLst>
              <a:ext uri="{FF2B5EF4-FFF2-40B4-BE49-F238E27FC236}">
                <a16:creationId xmlns:a16="http://schemas.microsoft.com/office/drawing/2014/main" id="{63B26ED9-3F83-40BC-9FF5-CB76E4752485}"/>
              </a:ext>
            </a:extLst>
          </xdr:cNvPr>
          <xdr:cNvSpPr/>
        </xdr:nvSpPr>
        <xdr:spPr>
          <a:xfrm>
            <a:off x="1815641" y="1007469"/>
            <a:ext cx="45619" cy="84967"/>
          </a:xfrm>
          <a:custGeom>
            <a:avLst/>
            <a:gdLst/>
            <a:ahLst/>
            <a:cxnLst/>
            <a:rect l="0" t="0" r="0" b="0"/>
            <a:pathLst>
              <a:path w="42630" h="84818">
                <a:moveTo>
                  <a:pt x="42630" y="0"/>
                </a:moveTo>
                <a:lnTo>
                  <a:pt x="42630" y="19319"/>
                </a:lnTo>
                <a:lnTo>
                  <a:pt x="28423" y="53018"/>
                </a:lnTo>
                <a:cubicBezTo>
                  <a:pt x="27699" y="54719"/>
                  <a:pt x="29515" y="54948"/>
                  <a:pt x="31191" y="54948"/>
                </a:cubicBezTo>
                <a:lnTo>
                  <a:pt x="42630" y="54948"/>
                </a:lnTo>
                <a:lnTo>
                  <a:pt x="42630" y="61730"/>
                </a:lnTo>
                <a:lnTo>
                  <a:pt x="30226" y="61730"/>
                </a:lnTo>
                <a:cubicBezTo>
                  <a:pt x="26607" y="61730"/>
                  <a:pt x="24549" y="61971"/>
                  <a:pt x="23343" y="64867"/>
                </a:cubicBezTo>
                <a:lnTo>
                  <a:pt x="22136" y="67889"/>
                </a:lnTo>
                <a:cubicBezTo>
                  <a:pt x="17907" y="78290"/>
                  <a:pt x="22492" y="79865"/>
                  <a:pt x="28296" y="80716"/>
                </a:cubicBezTo>
                <a:cubicBezTo>
                  <a:pt x="29871" y="80957"/>
                  <a:pt x="29515" y="84818"/>
                  <a:pt x="27940" y="84818"/>
                </a:cubicBezTo>
                <a:lnTo>
                  <a:pt x="1816" y="84818"/>
                </a:lnTo>
                <a:cubicBezTo>
                  <a:pt x="368" y="84818"/>
                  <a:pt x="0" y="80957"/>
                  <a:pt x="1461" y="80716"/>
                </a:cubicBezTo>
                <a:cubicBezTo>
                  <a:pt x="6401" y="79865"/>
                  <a:pt x="9309" y="78164"/>
                  <a:pt x="13792" y="67889"/>
                </a:cubicBezTo>
                <a:lnTo>
                  <a:pt x="34227" y="20975"/>
                </a:lnTo>
                <a:cubicBezTo>
                  <a:pt x="38938" y="10333"/>
                  <a:pt x="40399" y="5380"/>
                  <a:pt x="40399" y="782"/>
                </a:cubicBezTo>
                <a:lnTo>
                  <a:pt x="426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8" name="Shape 92">
            <a:extLst>
              <a:ext uri="{FF2B5EF4-FFF2-40B4-BE49-F238E27FC236}">
                <a16:creationId xmlns:a16="http://schemas.microsoft.com/office/drawing/2014/main" id="{E0019BE4-464F-432E-BE23-B5563DE40390}"/>
              </a:ext>
            </a:extLst>
          </xdr:cNvPr>
          <xdr:cNvSpPr/>
        </xdr:nvSpPr>
        <xdr:spPr>
          <a:xfrm>
            <a:off x="1861260" y="1007469"/>
            <a:ext cx="45619" cy="84967"/>
          </a:xfrm>
          <a:custGeom>
            <a:avLst/>
            <a:gdLst/>
            <a:ahLst/>
            <a:cxnLst/>
            <a:rect l="0" t="0" r="0" b="0"/>
            <a:pathLst>
              <a:path w="49890" h="86277">
                <a:moveTo>
                  <a:pt x="6583" y="425"/>
                </a:moveTo>
                <a:lnTo>
                  <a:pt x="36097" y="69234"/>
                </a:lnTo>
                <a:cubicBezTo>
                  <a:pt x="40441" y="79508"/>
                  <a:pt x="43349" y="81451"/>
                  <a:pt x="48188" y="82175"/>
                </a:cubicBezTo>
                <a:cubicBezTo>
                  <a:pt x="49890" y="82417"/>
                  <a:pt x="49394" y="86277"/>
                  <a:pt x="47934" y="86277"/>
                </a:cubicBezTo>
                <a:lnTo>
                  <a:pt x="16032" y="86277"/>
                </a:lnTo>
                <a:cubicBezTo>
                  <a:pt x="14456" y="86277"/>
                  <a:pt x="14330" y="82417"/>
                  <a:pt x="15651" y="82175"/>
                </a:cubicBezTo>
                <a:cubicBezTo>
                  <a:pt x="20134" y="81324"/>
                  <a:pt x="24972" y="79750"/>
                  <a:pt x="20502" y="69348"/>
                </a:cubicBezTo>
                <a:lnTo>
                  <a:pt x="19168" y="66326"/>
                </a:lnTo>
                <a:cubicBezTo>
                  <a:pt x="17962" y="63430"/>
                  <a:pt x="15904" y="63189"/>
                  <a:pt x="12272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21" y="56407"/>
                </a:lnTo>
                <a:cubicBezTo>
                  <a:pt x="13110" y="56407"/>
                  <a:pt x="14939" y="56178"/>
                  <a:pt x="14203" y="54477"/>
                </a:cubicBezTo>
                <a:lnTo>
                  <a:pt x="67" y="20618"/>
                </a:lnTo>
                <a:lnTo>
                  <a:pt x="0" y="20778"/>
                </a:lnTo>
                <a:lnTo>
                  <a:pt x="0" y="1459"/>
                </a:lnTo>
                <a:lnTo>
                  <a:pt x="2043" y="743"/>
                </a:lnTo>
                <a:cubicBezTo>
                  <a:pt x="4201" y="273"/>
                  <a:pt x="6405" y="0"/>
                  <a:pt x="6583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9" name="Shape 93">
            <a:extLst>
              <a:ext uri="{FF2B5EF4-FFF2-40B4-BE49-F238E27FC236}">
                <a16:creationId xmlns:a16="http://schemas.microsoft.com/office/drawing/2014/main" id="{43C603AB-E286-4740-9F3A-9818F5DB8DDE}"/>
              </a:ext>
            </a:extLst>
          </xdr:cNvPr>
          <xdr:cNvSpPr/>
        </xdr:nvSpPr>
        <xdr:spPr>
          <a:xfrm>
            <a:off x="419696" y="1371614"/>
            <a:ext cx="100362" cy="109244"/>
          </a:xfrm>
          <a:custGeom>
            <a:avLst/>
            <a:gdLst/>
            <a:ahLst/>
            <a:cxnLst/>
            <a:rect l="0" t="0" r="0" b="0"/>
            <a:pathLst>
              <a:path w="95936" h="110299">
                <a:moveTo>
                  <a:pt x="5004" y="165"/>
                </a:moveTo>
                <a:cubicBezTo>
                  <a:pt x="16256" y="1562"/>
                  <a:pt x="38290" y="1105"/>
                  <a:pt x="46241" y="1105"/>
                </a:cubicBezTo>
                <a:cubicBezTo>
                  <a:pt x="60465" y="1105"/>
                  <a:pt x="70472" y="470"/>
                  <a:pt x="83744" y="165"/>
                </a:cubicBezTo>
                <a:cubicBezTo>
                  <a:pt x="87503" y="165"/>
                  <a:pt x="87643" y="2667"/>
                  <a:pt x="86868" y="6261"/>
                </a:cubicBezTo>
                <a:lnTo>
                  <a:pt x="83122" y="21260"/>
                </a:lnTo>
                <a:cubicBezTo>
                  <a:pt x="82652" y="23444"/>
                  <a:pt x="78753" y="23444"/>
                  <a:pt x="78118" y="21260"/>
                </a:cubicBezTo>
                <a:cubicBezTo>
                  <a:pt x="75616" y="13437"/>
                  <a:pt x="71095" y="9538"/>
                  <a:pt x="51867" y="9538"/>
                </a:cubicBezTo>
                <a:cubicBezTo>
                  <a:pt x="41567" y="9538"/>
                  <a:pt x="38126" y="12344"/>
                  <a:pt x="38126" y="20002"/>
                </a:cubicBezTo>
                <a:lnTo>
                  <a:pt x="38126" y="45161"/>
                </a:lnTo>
                <a:cubicBezTo>
                  <a:pt x="38126" y="49213"/>
                  <a:pt x="40157" y="50000"/>
                  <a:pt x="43281" y="50000"/>
                </a:cubicBezTo>
                <a:lnTo>
                  <a:pt x="46876" y="50000"/>
                </a:lnTo>
                <a:cubicBezTo>
                  <a:pt x="58750" y="50000"/>
                  <a:pt x="70002" y="48438"/>
                  <a:pt x="76086" y="43282"/>
                </a:cubicBezTo>
                <a:cubicBezTo>
                  <a:pt x="77648" y="41872"/>
                  <a:pt x="81090" y="42189"/>
                  <a:pt x="79680" y="45466"/>
                </a:cubicBezTo>
                <a:lnTo>
                  <a:pt x="70929" y="65151"/>
                </a:lnTo>
                <a:cubicBezTo>
                  <a:pt x="69685" y="68275"/>
                  <a:pt x="67183" y="67970"/>
                  <a:pt x="65468" y="65468"/>
                </a:cubicBezTo>
                <a:cubicBezTo>
                  <a:pt x="61875" y="60312"/>
                  <a:pt x="54064" y="58280"/>
                  <a:pt x="45784" y="58280"/>
                </a:cubicBezTo>
                <a:lnTo>
                  <a:pt x="43281" y="58280"/>
                </a:lnTo>
                <a:cubicBezTo>
                  <a:pt x="40157" y="58280"/>
                  <a:pt x="38126" y="59055"/>
                  <a:pt x="38126" y="63119"/>
                </a:cubicBezTo>
                <a:lnTo>
                  <a:pt x="38126" y="88583"/>
                </a:lnTo>
                <a:cubicBezTo>
                  <a:pt x="38126" y="97498"/>
                  <a:pt x="41402" y="101092"/>
                  <a:pt x="54064" y="101092"/>
                </a:cubicBezTo>
                <a:cubicBezTo>
                  <a:pt x="76238" y="101092"/>
                  <a:pt x="86716" y="89840"/>
                  <a:pt x="90310" y="84366"/>
                </a:cubicBezTo>
                <a:cubicBezTo>
                  <a:pt x="91402" y="82804"/>
                  <a:pt x="95936" y="83744"/>
                  <a:pt x="95936" y="86398"/>
                </a:cubicBezTo>
                <a:cubicBezTo>
                  <a:pt x="95936" y="93751"/>
                  <a:pt x="88900" y="110299"/>
                  <a:pt x="78905" y="110147"/>
                </a:cubicBezTo>
                <a:cubicBezTo>
                  <a:pt x="69215" y="109677"/>
                  <a:pt x="61722" y="109207"/>
                  <a:pt x="48755" y="109207"/>
                </a:cubicBezTo>
                <a:cubicBezTo>
                  <a:pt x="34531" y="109207"/>
                  <a:pt x="16256" y="108737"/>
                  <a:pt x="2197" y="110147"/>
                </a:cubicBezTo>
                <a:cubicBezTo>
                  <a:pt x="635" y="110299"/>
                  <a:pt x="0" y="104216"/>
                  <a:pt x="1257" y="103899"/>
                </a:cubicBezTo>
                <a:cubicBezTo>
                  <a:pt x="10313" y="101549"/>
                  <a:pt x="17196" y="100152"/>
                  <a:pt x="17196" y="88583"/>
                </a:cubicBezTo>
                <a:lnTo>
                  <a:pt x="17196" y="19850"/>
                </a:lnTo>
                <a:cubicBezTo>
                  <a:pt x="17196" y="10160"/>
                  <a:pt x="10947" y="7658"/>
                  <a:pt x="4216" y="5779"/>
                </a:cubicBezTo>
                <a:cubicBezTo>
                  <a:pt x="2972" y="5474"/>
                  <a:pt x="3759" y="0"/>
                  <a:pt x="5004" y="16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0" name="Shape 94">
            <a:extLst>
              <a:ext uri="{FF2B5EF4-FFF2-40B4-BE49-F238E27FC236}">
                <a16:creationId xmlns:a16="http://schemas.microsoft.com/office/drawing/2014/main" id="{E34D2584-3AAA-4FE5-BC49-AB72C6CB5855}"/>
              </a:ext>
            </a:extLst>
          </xdr:cNvPr>
          <xdr:cNvSpPr/>
        </xdr:nvSpPr>
        <xdr:spPr>
          <a:xfrm>
            <a:off x="529182" y="1371614"/>
            <a:ext cx="63867" cy="109244"/>
          </a:xfrm>
          <a:custGeom>
            <a:avLst/>
            <a:gdLst/>
            <a:ahLst/>
            <a:cxnLst/>
            <a:rect l="0" t="0" r="0" b="0"/>
            <a:pathLst>
              <a:path w="66472" h="110299">
                <a:moveTo>
                  <a:pt x="5004" y="165"/>
                </a:moveTo>
                <a:cubicBezTo>
                  <a:pt x="11405" y="940"/>
                  <a:pt x="17958" y="1092"/>
                  <a:pt x="25464" y="1092"/>
                </a:cubicBezTo>
                <a:cubicBezTo>
                  <a:pt x="38583" y="1092"/>
                  <a:pt x="49530" y="165"/>
                  <a:pt x="57341" y="165"/>
                </a:cubicBezTo>
                <a:lnTo>
                  <a:pt x="66472" y="1633"/>
                </a:lnTo>
                <a:lnTo>
                  <a:pt x="66472" y="12163"/>
                </a:lnTo>
                <a:lnTo>
                  <a:pt x="52184" y="8903"/>
                </a:lnTo>
                <a:cubicBezTo>
                  <a:pt x="41872" y="8903"/>
                  <a:pt x="38113" y="12179"/>
                  <a:pt x="38113" y="19837"/>
                </a:cubicBezTo>
                <a:lnTo>
                  <a:pt x="38113" y="88583"/>
                </a:lnTo>
                <a:cubicBezTo>
                  <a:pt x="38113" y="96863"/>
                  <a:pt x="44679" y="101397"/>
                  <a:pt x="59830" y="101397"/>
                </a:cubicBezTo>
                <a:lnTo>
                  <a:pt x="66472" y="100354"/>
                </a:lnTo>
                <a:lnTo>
                  <a:pt x="66472" y="108357"/>
                </a:lnTo>
                <a:lnTo>
                  <a:pt x="57176" y="110147"/>
                </a:lnTo>
                <a:cubicBezTo>
                  <a:pt x="49835" y="110147"/>
                  <a:pt x="40145" y="109207"/>
                  <a:pt x="27648" y="109207"/>
                </a:cubicBezTo>
                <a:cubicBezTo>
                  <a:pt x="17031" y="109207"/>
                  <a:pt x="9373" y="109360"/>
                  <a:pt x="2184" y="110147"/>
                </a:cubicBezTo>
                <a:cubicBezTo>
                  <a:pt x="622" y="110299"/>
                  <a:pt x="0" y="104204"/>
                  <a:pt x="1245" y="103899"/>
                </a:cubicBezTo>
                <a:cubicBezTo>
                  <a:pt x="10313" y="101549"/>
                  <a:pt x="17183" y="100139"/>
                  <a:pt x="17183" y="88583"/>
                </a:cubicBezTo>
                <a:lnTo>
                  <a:pt x="17183" y="19837"/>
                </a:lnTo>
                <a:cubicBezTo>
                  <a:pt x="17183" y="10160"/>
                  <a:pt x="10935" y="7506"/>
                  <a:pt x="4216" y="5779"/>
                </a:cubicBezTo>
                <a:cubicBezTo>
                  <a:pt x="2972" y="5474"/>
                  <a:pt x="3747" y="0"/>
                  <a:pt x="5004" y="16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1" name="Shape 95">
            <a:extLst>
              <a:ext uri="{FF2B5EF4-FFF2-40B4-BE49-F238E27FC236}">
                <a16:creationId xmlns:a16="http://schemas.microsoft.com/office/drawing/2014/main" id="{35CD0758-DFA8-447B-BD1B-64DA48B61FE6}"/>
              </a:ext>
            </a:extLst>
          </xdr:cNvPr>
          <xdr:cNvSpPr/>
        </xdr:nvSpPr>
        <xdr:spPr>
          <a:xfrm>
            <a:off x="593048" y="1371614"/>
            <a:ext cx="54743" cy="109244"/>
          </a:xfrm>
          <a:custGeom>
            <a:avLst/>
            <a:gdLst/>
            <a:ahLst/>
            <a:cxnLst/>
            <a:rect l="0" t="0" r="0" b="0"/>
            <a:pathLst>
              <a:path w="49136" h="106724">
                <a:moveTo>
                  <a:pt x="0" y="0"/>
                </a:moveTo>
                <a:lnTo>
                  <a:pt x="15655" y="2517"/>
                </a:lnTo>
                <a:cubicBezTo>
                  <a:pt x="37271" y="10256"/>
                  <a:pt x="49136" y="28561"/>
                  <a:pt x="49136" y="51173"/>
                </a:cubicBezTo>
                <a:cubicBezTo>
                  <a:pt x="49136" y="73205"/>
                  <a:pt x="37535" y="94443"/>
                  <a:pt x="15784" y="103685"/>
                </a:cubicBezTo>
                <a:lnTo>
                  <a:pt x="0" y="106724"/>
                </a:lnTo>
                <a:lnTo>
                  <a:pt x="0" y="98721"/>
                </a:lnTo>
                <a:lnTo>
                  <a:pt x="8980" y="97311"/>
                </a:lnTo>
                <a:cubicBezTo>
                  <a:pt x="22208" y="92417"/>
                  <a:pt x="28359" y="80228"/>
                  <a:pt x="28359" y="61016"/>
                </a:cubicBezTo>
                <a:cubicBezTo>
                  <a:pt x="28359" y="38051"/>
                  <a:pt x="19394" y="19301"/>
                  <a:pt x="3644" y="11362"/>
                </a:cubicBezTo>
                <a:lnTo>
                  <a:pt x="0" y="105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2" name="Shape 96">
            <a:extLst>
              <a:ext uri="{FF2B5EF4-FFF2-40B4-BE49-F238E27FC236}">
                <a16:creationId xmlns:a16="http://schemas.microsoft.com/office/drawing/2014/main" id="{9007A9E6-1CAB-4A2F-9EC5-1839323EB99E}"/>
              </a:ext>
            </a:extLst>
          </xdr:cNvPr>
          <xdr:cNvSpPr/>
        </xdr:nvSpPr>
        <xdr:spPr>
          <a:xfrm>
            <a:off x="666039" y="1371614"/>
            <a:ext cx="118610" cy="109244"/>
          </a:xfrm>
          <a:custGeom>
            <a:avLst/>
            <a:gdLst/>
            <a:ahLst/>
            <a:cxnLst/>
            <a:rect l="0" t="0" r="0" b="0"/>
            <a:pathLst>
              <a:path w="118580" h="111849">
                <a:moveTo>
                  <a:pt x="2184" y="0"/>
                </a:moveTo>
                <a:lnTo>
                  <a:pt x="46876" y="0"/>
                </a:lnTo>
                <a:cubicBezTo>
                  <a:pt x="48120" y="0"/>
                  <a:pt x="49060" y="5613"/>
                  <a:pt x="47816" y="5779"/>
                </a:cubicBezTo>
                <a:cubicBezTo>
                  <a:pt x="41402" y="6401"/>
                  <a:pt x="35154" y="8903"/>
                  <a:pt x="35154" y="19837"/>
                </a:cubicBezTo>
                <a:lnTo>
                  <a:pt x="35154" y="69050"/>
                </a:lnTo>
                <a:cubicBezTo>
                  <a:pt x="35154" y="90614"/>
                  <a:pt x="47651" y="100292"/>
                  <a:pt x="63271" y="100292"/>
                </a:cubicBezTo>
                <a:cubicBezTo>
                  <a:pt x="79680" y="100292"/>
                  <a:pt x="92951" y="90614"/>
                  <a:pt x="92951" y="69050"/>
                </a:cubicBezTo>
                <a:lnTo>
                  <a:pt x="92951" y="19837"/>
                </a:lnTo>
                <a:cubicBezTo>
                  <a:pt x="92951" y="9830"/>
                  <a:pt x="87338" y="6871"/>
                  <a:pt x="79680" y="5779"/>
                </a:cubicBezTo>
                <a:cubicBezTo>
                  <a:pt x="78588" y="5613"/>
                  <a:pt x="79375" y="0"/>
                  <a:pt x="80620" y="0"/>
                </a:cubicBezTo>
                <a:lnTo>
                  <a:pt x="116548" y="0"/>
                </a:lnTo>
                <a:cubicBezTo>
                  <a:pt x="117640" y="0"/>
                  <a:pt x="118580" y="5613"/>
                  <a:pt x="117183" y="5779"/>
                </a:cubicBezTo>
                <a:cubicBezTo>
                  <a:pt x="111087" y="6401"/>
                  <a:pt x="104826" y="8903"/>
                  <a:pt x="104826" y="19837"/>
                </a:cubicBezTo>
                <a:lnTo>
                  <a:pt x="104826" y="68110"/>
                </a:lnTo>
                <a:cubicBezTo>
                  <a:pt x="104826" y="97015"/>
                  <a:pt x="86246" y="111849"/>
                  <a:pt x="61087" y="111849"/>
                </a:cubicBezTo>
                <a:cubicBezTo>
                  <a:pt x="38748" y="111849"/>
                  <a:pt x="13754" y="100139"/>
                  <a:pt x="13754" y="68263"/>
                </a:cubicBezTo>
                <a:lnTo>
                  <a:pt x="13754" y="19837"/>
                </a:lnTo>
                <a:cubicBezTo>
                  <a:pt x="13754" y="10147"/>
                  <a:pt x="9068" y="6718"/>
                  <a:pt x="1257" y="5779"/>
                </a:cubicBezTo>
                <a:cubicBezTo>
                  <a:pt x="0" y="5613"/>
                  <a:pt x="940" y="0"/>
                  <a:pt x="21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3" name="Shape 97">
            <a:extLst>
              <a:ext uri="{FF2B5EF4-FFF2-40B4-BE49-F238E27FC236}">
                <a16:creationId xmlns:a16="http://schemas.microsoft.com/office/drawing/2014/main" id="{09D730C7-E016-4FFE-946D-0A32B31A5C11}"/>
              </a:ext>
            </a:extLst>
          </xdr:cNvPr>
          <xdr:cNvSpPr/>
        </xdr:nvSpPr>
        <xdr:spPr>
          <a:xfrm>
            <a:off x="802896" y="1371614"/>
            <a:ext cx="100362" cy="109244"/>
          </a:xfrm>
          <a:custGeom>
            <a:avLst/>
            <a:gdLst/>
            <a:ahLst/>
            <a:cxnLst/>
            <a:rect l="0" t="0" r="0" b="0"/>
            <a:pathLst>
              <a:path w="95466" h="114364">
                <a:moveTo>
                  <a:pt x="60617" y="0"/>
                </a:moveTo>
                <a:cubicBezTo>
                  <a:pt x="78905" y="0"/>
                  <a:pt x="94513" y="5626"/>
                  <a:pt x="92482" y="11087"/>
                </a:cubicBezTo>
                <a:lnTo>
                  <a:pt x="90297" y="17653"/>
                </a:lnTo>
                <a:cubicBezTo>
                  <a:pt x="84049" y="35941"/>
                  <a:pt x="79058" y="13284"/>
                  <a:pt x="50305" y="13284"/>
                </a:cubicBezTo>
                <a:cubicBezTo>
                  <a:pt x="28283" y="13284"/>
                  <a:pt x="18593" y="27813"/>
                  <a:pt x="18593" y="49213"/>
                </a:cubicBezTo>
                <a:cubicBezTo>
                  <a:pt x="18593" y="84518"/>
                  <a:pt x="45466" y="98273"/>
                  <a:pt x="65621" y="98273"/>
                </a:cubicBezTo>
                <a:cubicBezTo>
                  <a:pt x="68580" y="98273"/>
                  <a:pt x="83884" y="96088"/>
                  <a:pt x="90615" y="91707"/>
                </a:cubicBezTo>
                <a:cubicBezTo>
                  <a:pt x="91859" y="90919"/>
                  <a:pt x="95466" y="94831"/>
                  <a:pt x="94513" y="96241"/>
                </a:cubicBezTo>
                <a:cubicBezTo>
                  <a:pt x="87795" y="106083"/>
                  <a:pt x="66548" y="114364"/>
                  <a:pt x="61404" y="114364"/>
                </a:cubicBezTo>
                <a:cubicBezTo>
                  <a:pt x="35166" y="114364"/>
                  <a:pt x="0" y="99060"/>
                  <a:pt x="0" y="59373"/>
                </a:cubicBezTo>
                <a:cubicBezTo>
                  <a:pt x="0" y="32499"/>
                  <a:pt x="16243" y="0"/>
                  <a:pt x="6061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4" name="Shape 98">
            <a:extLst>
              <a:ext uri="{FF2B5EF4-FFF2-40B4-BE49-F238E27FC236}">
                <a16:creationId xmlns:a16="http://schemas.microsoft.com/office/drawing/2014/main" id="{ED239392-103B-46D3-B0CD-125B843519EC}"/>
              </a:ext>
            </a:extLst>
          </xdr:cNvPr>
          <xdr:cNvSpPr/>
        </xdr:nvSpPr>
        <xdr:spPr>
          <a:xfrm>
            <a:off x="912382" y="1371614"/>
            <a:ext cx="54743" cy="109244"/>
          </a:xfrm>
          <a:custGeom>
            <a:avLst/>
            <a:gdLst/>
            <a:ahLst/>
            <a:cxnLst/>
            <a:rect l="0" t="0" r="0" b="0"/>
            <a:pathLst>
              <a:path w="54309" h="109376">
                <a:moveTo>
                  <a:pt x="54309" y="0"/>
                </a:moveTo>
                <a:lnTo>
                  <a:pt x="54309" y="27941"/>
                </a:lnTo>
                <a:lnTo>
                  <a:pt x="37325" y="68609"/>
                </a:lnTo>
                <a:cubicBezTo>
                  <a:pt x="36398" y="70793"/>
                  <a:pt x="38583" y="71098"/>
                  <a:pt x="40615" y="71098"/>
                </a:cubicBezTo>
                <a:lnTo>
                  <a:pt x="54309" y="71098"/>
                </a:lnTo>
                <a:lnTo>
                  <a:pt x="54309" y="80483"/>
                </a:lnTo>
                <a:lnTo>
                  <a:pt x="38735" y="80483"/>
                </a:lnTo>
                <a:cubicBezTo>
                  <a:pt x="34049" y="80483"/>
                  <a:pt x="31852" y="80953"/>
                  <a:pt x="30302" y="84852"/>
                </a:cubicBezTo>
                <a:lnTo>
                  <a:pt x="29363" y="87519"/>
                </a:lnTo>
                <a:cubicBezTo>
                  <a:pt x="23889" y="100638"/>
                  <a:pt x="29832" y="102823"/>
                  <a:pt x="37325" y="103762"/>
                </a:cubicBezTo>
                <a:cubicBezTo>
                  <a:pt x="39357" y="104067"/>
                  <a:pt x="38888" y="109376"/>
                  <a:pt x="36856" y="109376"/>
                </a:cubicBezTo>
                <a:lnTo>
                  <a:pt x="2337" y="109376"/>
                </a:lnTo>
                <a:cubicBezTo>
                  <a:pt x="470" y="109376"/>
                  <a:pt x="0" y="104067"/>
                  <a:pt x="1867" y="103762"/>
                </a:cubicBezTo>
                <a:cubicBezTo>
                  <a:pt x="8268" y="102670"/>
                  <a:pt x="12027" y="100638"/>
                  <a:pt x="17640" y="87519"/>
                </a:cubicBezTo>
                <a:lnTo>
                  <a:pt x="44044" y="26584"/>
                </a:lnTo>
                <a:cubicBezTo>
                  <a:pt x="50140" y="12830"/>
                  <a:pt x="52007" y="6747"/>
                  <a:pt x="52007" y="803"/>
                </a:cubicBezTo>
                <a:lnTo>
                  <a:pt x="5430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5" name="Shape 99">
            <a:extLst>
              <a:ext uri="{FF2B5EF4-FFF2-40B4-BE49-F238E27FC236}">
                <a16:creationId xmlns:a16="http://schemas.microsoft.com/office/drawing/2014/main" id="{9E1E7F01-E990-43DA-8E65-F8D3254C380F}"/>
              </a:ext>
            </a:extLst>
          </xdr:cNvPr>
          <xdr:cNvSpPr/>
        </xdr:nvSpPr>
        <xdr:spPr>
          <a:xfrm>
            <a:off x="967125" y="1371614"/>
            <a:ext cx="63867" cy="109244"/>
          </a:xfrm>
          <a:custGeom>
            <a:avLst/>
            <a:gdLst/>
            <a:ahLst/>
            <a:cxnLst/>
            <a:rect l="0" t="0" r="0" b="0"/>
            <a:pathLst>
              <a:path w="64881" h="111455">
                <a:moveTo>
                  <a:pt x="9115" y="546"/>
                </a:moveTo>
                <a:lnTo>
                  <a:pt x="47227" y="89433"/>
                </a:lnTo>
                <a:cubicBezTo>
                  <a:pt x="52689" y="102400"/>
                  <a:pt x="56448" y="104902"/>
                  <a:pt x="62696" y="105842"/>
                </a:cubicBezTo>
                <a:cubicBezTo>
                  <a:pt x="64881" y="106147"/>
                  <a:pt x="64271" y="111455"/>
                  <a:pt x="62391" y="111455"/>
                </a:cubicBezTo>
                <a:lnTo>
                  <a:pt x="19262" y="111455"/>
                </a:lnTo>
                <a:cubicBezTo>
                  <a:pt x="17078" y="111455"/>
                  <a:pt x="17078" y="106147"/>
                  <a:pt x="18792" y="105842"/>
                </a:cubicBezTo>
                <a:cubicBezTo>
                  <a:pt x="24418" y="104750"/>
                  <a:pt x="30832" y="102870"/>
                  <a:pt x="25054" y="89598"/>
                </a:cubicBezTo>
                <a:lnTo>
                  <a:pt x="23796" y="86932"/>
                </a:lnTo>
                <a:cubicBezTo>
                  <a:pt x="22234" y="83033"/>
                  <a:pt x="20050" y="82563"/>
                  <a:pt x="15668" y="82563"/>
                </a:cubicBezTo>
                <a:lnTo>
                  <a:pt x="0" y="82563"/>
                </a:lnTo>
                <a:lnTo>
                  <a:pt x="0" y="73177"/>
                </a:lnTo>
                <a:lnTo>
                  <a:pt x="13636" y="73177"/>
                </a:lnTo>
                <a:cubicBezTo>
                  <a:pt x="15668" y="73177"/>
                  <a:pt x="18018" y="72872"/>
                  <a:pt x="16925" y="70688"/>
                </a:cubicBezTo>
                <a:lnTo>
                  <a:pt x="47" y="29908"/>
                </a:lnTo>
                <a:lnTo>
                  <a:pt x="0" y="30021"/>
                </a:lnTo>
                <a:lnTo>
                  <a:pt x="0" y="2079"/>
                </a:lnTo>
                <a:lnTo>
                  <a:pt x="3230" y="952"/>
                </a:lnTo>
                <a:cubicBezTo>
                  <a:pt x="6026" y="349"/>
                  <a:pt x="8880" y="0"/>
                  <a:pt x="9115" y="546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6" name="Shape 100">
            <a:extLst>
              <a:ext uri="{FF2B5EF4-FFF2-40B4-BE49-F238E27FC236}">
                <a16:creationId xmlns:a16="http://schemas.microsoft.com/office/drawing/2014/main" id="{9F3D7119-9A5F-461E-9861-913A853F27F4}"/>
              </a:ext>
            </a:extLst>
          </xdr:cNvPr>
          <xdr:cNvSpPr/>
        </xdr:nvSpPr>
        <xdr:spPr>
          <a:xfrm>
            <a:off x="1040116" y="1371614"/>
            <a:ext cx="91238" cy="109244"/>
          </a:xfrm>
          <a:custGeom>
            <a:avLst/>
            <a:gdLst/>
            <a:ahLst/>
            <a:cxnLst/>
            <a:rect l="0" t="0" r="0" b="0"/>
            <a:pathLst>
              <a:path w="95466" h="114364">
                <a:moveTo>
                  <a:pt x="60604" y="0"/>
                </a:moveTo>
                <a:cubicBezTo>
                  <a:pt x="78892" y="0"/>
                  <a:pt x="94513" y="5626"/>
                  <a:pt x="92482" y="11087"/>
                </a:cubicBezTo>
                <a:lnTo>
                  <a:pt x="90284" y="17653"/>
                </a:lnTo>
                <a:cubicBezTo>
                  <a:pt x="84049" y="35941"/>
                  <a:pt x="79058" y="13284"/>
                  <a:pt x="50305" y="13284"/>
                </a:cubicBezTo>
                <a:cubicBezTo>
                  <a:pt x="28283" y="13284"/>
                  <a:pt x="18593" y="27813"/>
                  <a:pt x="18593" y="49213"/>
                </a:cubicBezTo>
                <a:cubicBezTo>
                  <a:pt x="18593" y="84518"/>
                  <a:pt x="45466" y="98273"/>
                  <a:pt x="65621" y="98273"/>
                </a:cubicBezTo>
                <a:cubicBezTo>
                  <a:pt x="68580" y="98273"/>
                  <a:pt x="83884" y="96088"/>
                  <a:pt x="90615" y="91707"/>
                </a:cubicBezTo>
                <a:cubicBezTo>
                  <a:pt x="91859" y="90919"/>
                  <a:pt x="95466" y="94831"/>
                  <a:pt x="94513" y="96241"/>
                </a:cubicBezTo>
                <a:cubicBezTo>
                  <a:pt x="87795" y="106083"/>
                  <a:pt x="66548" y="114364"/>
                  <a:pt x="61392" y="114364"/>
                </a:cubicBezTo>
                <a:cubicBezTo>
                  <a:pt x="35154" y="114364"/>
                  <a:pt x="0" y="99060"/>
                  <a:pt x="0" y="59373"/>
                </a:cubicBezTo>
                <a:cubicBezTo>
                  <a:pt x="0" y="32499"/>
                  <a:pt x="16243" y="0"/>
                  <a:pt x="6060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7" name="Shape 101">
            <a:extLst>
              <a:ext uri="{FF2B5EF4-FFF2-40B4-BE49-F238E27FC236}">
                <a16:creationId xmlns:a16="http://schemas.microsoft.com/office/drawing/2014/main" id="{F80C791D-71D6-4944-B57E-BA8DF8B4440C}"/>
              </a:ext>
            </a:extLst>
          </xdr:cNvPr>
          <xdr:cNvSpPr/>
        </xdr:nvSpPr>
        <xdr:spPr>
          <a:xfrm>
            <a:off x="1158726" y="1371614"/>
            <a:ext cx="45619" cy="109244"/>
          </a:xfrm>
          <a:custGeom>
            <a:avLst/>
            <a:gdLst/>
            <a:ahLst/>
            <a:cxnLst/>
            <a:rect l="0" t="0" r="0" b="0"/>
            <a:pathLst>
              <a:path w="49060" h="109360">
                <a:moveTo>
                  <a:pt x="2184" y="0"/>
                </a:moveTo>
                <a:lnTo>
                  <a:pt x="46876" y="0"/>
                </a:lnTo>
                <a:cubicBezTo>
                  <a:pt x="48120" y="0"/>
                  <a:pt x="49060" y="5626"/>
                  <a:pt x="47803" y="5779"/>
                </a:cubicBezTo>
                <a:cubicBezTo>
                  <a:pt x="41237" y="6731"/>
                  <a:pt x="35001" y="8903"/>
                  <a:pt x="35001" y="19850"/>
                </a:cubicBezTo>
                <a:lnTo>
                  <a:pt x="35001" y="89522"/>
                </a:lnTo>
                <a:cubicBezTo>
                  <a:pt x="35001" y="100457"/>
                  <a:pt x="41237" y="102641"/>
                  <a:pt x="47803" y="103581"/>
                </a:cubicBezTo>
                <a:cubicBezTo>
                  <a:pt x="49060" y="103746"/>
                  <a:pt x="48120" y="109360"/>
                  <a:pt x="46876" y="109360"/>
                </a:cubicBezTo>
                <a:lnTo>
                  <a:pt x="2184" y="109360"/>
                </a:lnTo>
                <a:cubicBezTo>
                  <a:pt x="940" y="109360"/>
                  <a:pt x="0" y="103746"/>
                  <a:pt x="1257" y="103581"/>
                </a:cubicBezTo>
                <a:cubicBezTo>
                  <a:pt x="9373" y="102489"/>
                  <a:pt x="14072" y="99213"/>
                  <a:pt x="14072" y="89522"/>
                </a:cubicBezTo>
                <a:lnTo>
                  <a:pt x="14072" y="19850"/>
                </a:lnTo>
                <a:cubicBezTo>
                  <a:pt x="14072" y="10160"/>
                  <a:pt x="9373" y="6883"/>
                  <a:pt x="1257" y="5779"/>
                </a:cubicBezTo>
                <a:cubicBezTo>
                  <a:pt x="0" y="5626"/>
                  <a:pt x="940" y="0"/>
                  <a:pt x="21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8" name="Shape 102">
            <a:extLst>
              <a:ext uri="{FF2B5EF4-FFF2-40B4-BE49-F238E27FC236}">
                <a16:creationId xmlns:a16="http://schemas.microsoft.com/office/drawing/2014/main" id="{8D012A3F-0DE6-4047-982B-DACCD372210C}"/>
              </a:ext>
            </a:extLst>
          </xdr:cNvPr>
          <xdr:cNvSpPr/>
        </xdr:nvSpPr>
        <xdr:spPr>
          <a:xfrm>
            <a:off x="1222592" y="1371614"/>
            <a:ext cx="54743" cy="109244"/>
          </a:xfrm>
          <a:custGeom>
            <a:avLst/>
            <a:gdLst/>
            <a:ahLst/>
            <a:cxnLst/>
            <a:rect l="0" t="0" r="0" b="0"/>
            <a:pathLst>
              <a:path w="56871" h="114351">
                <a:moveTo>
                  <a:pt x="56871" y="0"/>
                </a:moveTo>
                <a:lnTo>
                  <a:pt x="56871" y="13043"/>
                </a:lnTo>
                <a:lnTo>
                  <a:pt x="50622" y="11405"/>
                </a:lnTo>
                <a:cubicBezTo>
                  <a:pt x="37351" y="11405"/>
                  <a:pt x="20777" y="20460"/>
                  <a:pt x="20777" y="48577"/>
                </a:cubicBezTo>
                <a:cubicBezTo>
                  <a:pt x="20777" y="72133"/>
                  <a:pt x="32472" y="90945"/>
                  <a:pt x="47411" y="98878"/>
                </a:cubicBezTo>
                <a:lnTo>
                  <a:pt x="56871" y="101336"/>
                </a:lnTo>
                <a:lnTo>
                  <a:pt x="56871" y="114289"/>
                </a:lnTo>
                <a:lnTo>
                  <a:pt x="56553" y="114351"/>
                </a:lnTo>
                <a:cubicBezTo>
                  <a:pt x="24232" y="114351"/>
                  <a:pt x="0" y="90449"/>
                  <a:pt x="0" y="57798"/>
                </a:cubicBezTo>
                <a:cubicBezTo>
                  <a:pt x="0" y="34138"/>
                  <a:pt x="12752" y="13456"/>
                  <a:pt x="33556" y="4595"/>
                </a:cubicBezTo>
                <a:lnTo>
                  <a:pt x="5687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9" name="Shape 103">
            <a:extLst>
              <a:ext uri="{FF2B5EF4-FFF2-40B4-BE49-F238E27FC236}">
                <a16:creationId xmlns:a16="http://schemas.microsoft.com/office/drawing/2014/main" id="{4F84F074-274D-482F-9134-664BE8F5ABA3}"/>
              </a:ext>
            </a:extLst>
          </xdr:cNvPr>
          <xdr:cNvSpPr/>
        </xdr:nvSpPr>
        <xdr:spPr>
          <a:xfrm>
            <a:off x="1268211" y="1323062"/>
            <a:ext cx="9124" cy="36415"/>
          </a:xfrm>
          <a:custGeom>
            <a:avLst/>
            <a:gdLst/>
            <a:ahLst/>
            <a:cxnLst/>
            <a:rect l="0" t="0" r="0" b="0"/>
            <a:pathLst>
              <a:path w="14998" h="27426">
                <a:moveTo>
                  <a:pt x="14998" y="0"/>
                </a:moveTo>
                <a:lnTo>
                  <a:pt x="14998" y="20443"/>
                </a:lnTo>
                <a:lnTo>
                  <a:pt x="7810" y="25864"/>
                </a:lnTo>
                <a:cubicBezTo>
                  <a:pt x="5778" y="27426"/>
                  <a:pt x="0" y="21965"/>
                  <a:pt x="1562" y="19768"/>
                </a:cubicBezTo>
                <a:lnTo>
                  <a:pt x="149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0" name="Shape 104">
            <a:extLst>
              <a:ext uri="{FF2B5EF4-FFF2-40B4-BE49-F238E27FC236}">
                <a16:creationId xmlns:a16="http://schemas.microsoft.com/office/drawing/2014/main" id="{8981A171-5A2D-49FF-99E8-3A060B0AFD32}"/>
              </a:ext>
            </a:extLst>
          </xdr:cNvPr>
          <xdr:cNvSpPr/>
        </xdr:nvSpPr>
        <xdr:spPr>
          <a:xfrm>
            <a:off x="1277335" y="1371614"/>
            <a:ext cx="54743" cy="109244"/>
          </a:xfrm>
          <a:custGeom>
            <a:avLst/>
            <a:gdLst/>
            <a:ahLst/>
            <a:cxnLst/>
            <a:rect l="0" t="0" r="0" b="0"/>
            <a:pathLst>
              <a:path w="56718" h="114289">
                <a:moveTo>
                  <a:pt x="0" y="0"/>
                </a:moveTo>
                <a:cubicBezTo>
                  <a:pt x="32652" y="0"/>
                  <a:pt x="56718" y="23736"/>
                  <a:pt x="56718" y="56401"/>
                </a:cubicBezTo>
                <a:cubicBezTo>
                  <a:pt x="56718" y="80184"/>
                  <a:pt x="44060" y="100890"/>
                  <a:pt x="23163" y="109756"/>
                </a:cubicBezTo>
                <a:lnTo>
                  <a:pt x="0" y="114289"/>
                </a:lnTo>
                <a:lnTo>
                  <a:pt x="0" y="101336"/>
                </a:lnTo>
                <a:lnTo>
                  <a:pt x="6248" y="102959"/>
                </a:lnTo>
                <a:cubicBezTo>
                  <a:pt x="19381" y="102959"/>
                  <a:pt x="36094" y="93891"/>
                  <a:pt x="36094" y="65608"/>
                </a:cubicBezTo>
                <a:cubicBezTo>
                  <a:pt x="36094" y="42415"/>
                  <a:pt x="24406" y="23522"/>
                  <a:pt x="9465" y="15525"/>
                </a:cubicBezTo>
                <a:lnTo>
                  <a:pt x="0" y="1304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1" name="Shape 105">
            <a:extLst>
              <a:ext uri="{FF2B5EF4-FFF2-40B4-BE49-F238E27FC236}">
                <a16:creationId xmlns:a16="http://schemas.microsoft.com/office/drawing/2014/main" id="{1E8C03FB-F738-45F7-AC8A-2277A7CE5C95}"/>
              </a:ext>
            </a:extLst>
          </xdr:cNvPr>
          <xdr:cNvSpPr/>
        </xdr:nvSpPr>
        <xdr:spPr>
          <a:xfrm>
            <a:off x="1277335" y="1323062"/>
            <a:ext cx="18248" cy="24276"/>
          </a:xfrm>
          <a:custGeom>
            <a:avLst/>
            <a:gdLst/>
            <a:ahLst/>
            <a:cxnLst/>
            <a:rect l="0" t="0" r="0" b="0"/>
            <a:pathLst>
              <a:path w="15939" h="22150">
                <a:moveTo>
                  <a:pt x="4164" y="684"/>
                </a:moveTo>
                <a:cubicBezTo>
                  <a:pt x="8999" y="2652"/>
                  <a:pt x="15939" y="10265"/>
                  <a:pt x="13119" y="12255"/>
                </a:cubicBezTo>
                <a:lnTo>
                  <a:pt x="0" y="22150"/>
                </a:lnTo>
                <a:lnTo>
                  <a:pt x="0" y="1708"/>
                </a:lnTo>
                <a:lnTo>
                  <a:pt x="470" y="1016"/>
                </a:lnTo>
                <a:cubicBezTo>
                  <a:pt x="1175" y="0"/>
                  <a:pt x="2553" y="28"/>
                  <a:pt x="4164" y="68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2" name="Shape 106">
            <a:extLst>
              <a:ext uri="{FF2B5EF4-FFF2-40B4-BE49-F238E27FC236}">
                <a16:creationId xmlns:a16="http://schemas.microsoft.com/office/drawing/2014/main" id="{CEE7260A-F10F-421A-9A65-A76E86789C92}"/>
              </a:ext>
            </a:extLst>
          </xdr:cNvPr>
          <xdr:cNvSpPr/>
        </xdr:nvSpPr>
        <xdr:spPr>
          <a:xfrm>
            <a:off x="1359450" y="1371614"/>
            <a:ext cx="118610" cy="109244"/>
          </a:xfrm>
          <a:custGeom>
            <a:avLst/>
            <a:gdLst/>
            <a:ahLst/>
            <a:cxnLst/>
            <a:rect l="0" t="0" r="0" b="0"/>
            <a:pathLst>
              <a:path w="122326" h="110922">
                <a:moveTo>
                  <a:pt x="8903" y="0"/>
                </a:moveTo>
                <a:lnTo>
                  <a:pt x="20930" y="0"/>
                </a:lnTo>
                <a:cubicBezTo>
                  <a:pt x="22504" y="0"/>
                  <a:pt x="23584" y="152"/>
                  <a:pt x="24676" y="1397"/>
                </a:cubicBezTo>
                <a:lnTo>
                  <a:pt x="96863" y="75768"/>
                </a:lnTo>
                <a:lnTo>
                  <a:pt x="96863" y="20155"/>
                </a:lnTo>
                <a:cubicBezTo>
                  <a:pt x="96863" y="9055"/>
                  <a:pt x="89675" y="7963"/>
                  <a:pt x="80925" y="5779"/>
                </a:cubicBezTo>
                <a:cubicBezTo>
                  <a:pt x="79680" y="5474"/>
                  <a:pt x="80289" y="0"/>
                  <a:pt x="81852" y="0"/>
                </a:cubicBezTo>
                <a:lnTo>
                  <a:pt x="120434" y="0"/>
                </a:lnTo>
                <a:cubicBezTo>
                  <a:pt x="121691" y="0"/>
                  <a:pt x="122326" y="5474"/>
                  <a:pt x="121234" y="5779"/>
                </a:cubicBezTo>
                <a:cubicBezTo>
                  <a:pt x="114351" y="7963"/>
                  <a:pt x="108420" y="9055"/>
                  <a:pt x="108420" y="20155"/>
                </a:cubicBezTo>
                <a:lnTo>
                  <a:pt x="108420" y="79832"/>
                </a:lnTo>
                <a:cubicBezTo>
                  <a:pt x="108420" y="90767"/>
                  <a:pt x="108890" y="102171"/>
                  <a:pt x="110299" y="107950"/>
                </a:cubicBezTo>
                <a:cubicBezTo>
                  <a:pt x="110909" y="110299"/>
                  <a:pt x="108572" y="110922"/>
                  <a:pt x="105766" y="110922"/>
                </a:cubicBezTo>
                <a:cubicBezTo>
                  <a:pt x="102959" y="110922"/>
                  <a:pt x="101384" y="109830"/>
                  <a:pt x="99517" y="107950"/>
                </a:cubicBezTo>
                <a:lnTo>
                  <a:pt x="25768" y="32804"/>
                </a:lnTo>
                <a:lnTo>
                  <a:pt x="25768" y="88900"/>
                </a:lnTo>
                <a:cubicBezTo>
                  <a:pt x="25768" y="99670"/>
                  <a:pt x="32029" y="101232"/>
                  <a:pt x="41707" y="103581"/>
                </a:cubicBezTo>
                <a:cubicBezTo>
                  <a:pt x="42964" y="103899"/>
                  <a:pt x="42329" y="109360"/>
                  <a:pt x="40767" y="109360"/>
                </a:cubicBezTo>
                <a:lnTo>
                  <a:pt x="2184" y="109360"/>
                </a:lnTo>
                <a:cubicBezTo>
                  <a:pt x="927" y="109360"/>
                  <a:pt x="0" y="104204"/>
                  <a:pt x="1397" y="103581"/>
                </a:cubicBezTo>
                <a:cubicBezTo>
                  <a:pt x="7328" y="101232"/>
                  <a:pt x="14059" y="100609"/>
                  <a:pt x="14059" y="88900"/>
                </a:cubicBezTo>
                <a:lnTo>
                  <a:pt x="14059" y="29527"/>
                </a:lnTo>
                <a:cubicBezTo>
                  <a:pt x="14059" y="17501"/>
                  <a:pt x="11874" y="13119"/>
                  <a:pt x="8585" y="7811"/>
                </a:cubicBezTo>
                <a:cubicBezTo>
                  <a:pt x="7023" y="5474"/>
                  <a:pt x="5474" y="4064"/>
                  <a:pt x="5474" y="3594"/>
                </a:cubicBezTo>
                <a:cubicBezTo>
                  <a:pt x="5474" y="2184"/>
                  <a:pt x="6401" y="0"/>
                  <a:pt x="890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0</xdr:row>
      <xdr:rowOff>66675</xdr:rowOff>
    </xdr:from>
    <xdr:to>
      <xdr:col>3</xdr:col>
      <xdr:colOff>1657350</xdr:colOff>
      <xdr:row>7</xdr:row>
      <xdr:rowOff>142875</xdr:rowOff>
    </xdr:to>
    <xdr:grpSp>
      <xdr:nvGrpSpPr>
        <xdr:cNvPr id="1518" name="Group 926"/>
        <xdr:cNvGrpSpPr>
          <a:grpSpLocks/>
        </xdr:cNvGrpSpPr>
      </xdr:nvGrpSpPr>
      <xdr:grpSpPr bwMode="auto">
        <a:xfrm>
          <a:off x="5191125" y="66675"/>
          <a:ext cx="1990725" cy="1174376"/>
          <a:chOff x="0" y="0"/>
          <a:chExt cx="1906879" cy="1480858"/>
        </a:xfrm>
      </xdr:grpSpPr>
      <xdr:sp macro="" textlink="">
        <xdr:nvSpPr>
          <xdr:cNvPr id="3" name="Shape 27">
            <a:extLst>
              <a:ext uri="{FF2B5EF4-FFF2-40B4-BE49-F238E27FC236}">
                <a16:creationId xmlns:a16="http://schemas.microsoft.com/office/drawing/2014/main" id="{25B22336-762C-4D45-9C2C-5A8472537380}"/>
              </a:ext>
            </a:extLst>
          </xdr:cNvPr>
          <xdr:cNvSpPr/>
        </xdr:nvSpPr>
        <xdr:spPr>
          <a:xfrm>
            <a:off x="520058" y="792900"/>
            <a:ext cx="866763" cy="23321"/>
          </a:xfrm>
          <a:custGeom>
            <a:avLst/>
            <a:gdLst/>
            <a:ahLst/>
            <a:cxnLst/>
            <a:rect l="0" t="0" r="0" b="0"/>
            <a:pathLst>
              <a:path w="878497" h="30353">
                <a:moveTo>
                  <a:pt x="4915" y="0"/>
                </a:moveTo>
                <a:lnTo>
                  <a:pt x="873582" y="0"/>
                </a:lnTo>
                <a:cubicBezTo>
                  <a:pt x="876300" y="0"/>
                  <a:pt x="878497" y="2197"/>
                  <a:pt x="878497" y="4902"/>
                </a:cubicBezTo>
                <a:lnTo>
                  <a:pt x="878497" y="25451"/>
                </a:lnTo>
                <a:cubicBezTo>
                  <a:pt x="878497" y="28156"/>
                  <a:pt x="876300" y="30353"/>
                  <a:pt x="873582" y="30353"/>
                </a:cubicBezTo>
                <a:lnTo>
                  <a:pt x="4915" y="30353"/>
                </a:lnTo>
                <a:cubicBezTo>
                  <a:pt x="2197" y="30353"/>
                  <a:pt x="0" y="28156"/>
                  <a:pt x="0" y="25451"/>
                </a:cubicBezTo>
                <a:lnTo>
                  <a:pt x="0" y="4902"/>
                </a:lnTo>
                <a:cubicBezTo>
                  <a:pt x="0" y="2197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" name="Shape 28">
            <a:extLst>
              <a:ext uri="{FF2B5EF4-FFF2-40B4-BE49-F238E27FC236}">
                <a16:creationId xmlns:a16="http://schemas.microsoft.com/office/drawing/2014/main" id="{F1066D19-FF66-4253-AD9E-F93E96070AD4}"/>
              </a:ext>
            </a:extLst>
          </xdr:cNvPr>
          <xdr:cNvSpPr/>
        </xdr:nvSpPr>
        <xdr:spPr>
          <a:xfrm>
            <a:off x="1259088" y="722939"/>
            <a:ext cx="45619" cy="58301"/>
          </a:xfrm>
          <a:custGeom>
            <a:avLst/>
            <a:gdLst/>
            <a:ahLst/>
            <a:cxnLst/>
            <a:rect l="0" t="0" r="0" b="0"/>
            <a:pathLst>
              <a:path w="46812" h="46774">
                <a:moveTo>
                  <a:pt x="4902" y="0"/>
                </a:moveTo>
                <a:lnTo>
                  <a:pt x="41897" y="0"/>
                </a:lnTo>
                <a:cubicBezTo>
                  <a:pt x="44615" y="0"/>
                  <a:pt x="46812" y="2184"/>
                  <a:pt x="46812" y="4890"/>
                </a:cubicBezTo>
                <a:lnTo>
                  <a:pt x="46812" y="41872"/>
                </a:lnTo>
                <a:cubicBezTo>
                  <a:pt x="46812" y="44577"/>
                  <a:pt x="44615" y="46774"/>
                  <a:pt x="41897" y="46774"/>
                </a:cubicBezTo>
                <a:lnTo>
                  <a:pt x="4902" y="46774"/>
                </a:lnTo>
                <a:cubicBezTo>
                  <a:pt x="2197" y="46774"/>
                  <a:pt x="0" y="44577"/>
                  <a:pt x="0" y="41872"/>
                </a:cubicBezTo>
                <a:lnTo>
                  <a:pt x="0" y="4890"/>
                </a:lnTo>
                <a:cubicBezTo>
                  <a:pt x="0" y="2184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" name="Shape 29">
            <a:extLst>
              <a:ext uri="{FF2B5EF4-FFF2-40B4-BE49-F238E27FC236}">
                <a16:creationId xmlns:a16="http://schemas.microsoft.com/office/drawing/2014/main" id="{F1347B50-DAD2-4B56-94D1-BA741B12436C}"/>
              </a:ext>
            </a:extLst>
          </xdr:cNvPr>
          <xdr:cNvSpPr/>
        </xdr:nvSpPr>
        <xdr:spPr>
          <a:xfrm>
            <a:off x="1113106" y="722939"/>
            <a:ext cx="45619" cy="58301"/>
          </a:xfrm>
          <a:custGeom>
            <a:avLst/>
            <a:gdLst/>
            <a:ahLst/>
            <a:cxnLst/>
            <a:rect l="0" t="0" r="0" b="0"/>
            <a:pathLst>
              <a:path w="46787" h="46774">
                <a:moveTo>
                  <a:pt x="4890" y="0"/>
                </a:moveTo>
                <a:lnTo>
                  <a:pt x="41885" y="0"/>
                </a:lnTo>
                <a:cubicBezTo>
                  <a:pt x="44590" y="0"/>
                  <a:pt x="46787" y="2184"/>
                  <a:pt x="46787" y="4890"/>
                </a:cubicBezTo>
                <a:lnTo>
                  <a:pt x="46787" y="41872"/>
                </a:lnTo>
                <a:cubicBezTo>
                  <a:pt x="46787" y="44577"/>
                  <a:pt x="44590" y="46774"/>
                  <a:pt x="41885" y="46774"/>
                </a:cubicBezTo>
                <a:lnTo>
                  <a:pt x="4890" y="46774"/>
                </a:lnTo>
                <a:cubicBezTo>
                  <a:pt x="2184" y="46774"/>
                  <a:pt x="0" y="44577"/>
                  <a:pt x="0" y="41872"/>
                </a:cubicBezTo>
                <a:lnTo>
                  <a:pt x="0" y="4890"/>
                </a:lnTo>
                <a:cubicBezTo>
                  <a:pt x="0" y="2184"/>
                  <a:pt x="2184" y="0"/>
                  <a:pt x="489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" name="Shape 30">
            <a:extLst>
              <a:ext uri="{FF2B5EF4-FFF2-40B4-BE49-F238E27FC236}">
                <a16:creationId xmlns:a16="http://schemas.microsoft.com/office/drawing/2014/main" id="{4FFAEF63-FC63-40E7-B2E2-5C6B52D22C13}"/>
              </a:ext>
            </a:extLst>
          </xdr:cNvPr>
          <xdr:cNvSpPr/>
        </xdr:nvSpPr>
        <xdr:spPr>
          <a:xfrm>
            <a:off x="930630" y="722939"/>
            <a:ext cx="45619" cy="58301"/>
          </a:xfrm>
          <a:custGeom>
            <a:avLst/>
            <a:gdLst/>
            <a:ahLst/>
            <a:cxnLst/>
            <a:rect l="0" t="0" r="0" b="0"/>
            <a:pathLst>
              <a:path w="46825" h="46812">
                <a:moveTo>
                  <a:pt x="4915" y="0"/>
                </a:moveTo>
                <a:lnTo>
                  <a:pt x="41923" y="0"/>
                </a:lnTo>
                <a:cubicBezTo>
                  <a:pt x="44628" y="0"/>
                  <a:pt x="46825" y="2184"/>
                  <a:pt x="46825" y="4902"/>
                </a:cubicBezTo>
                <a:lnTo>
                  <a:pt x="46825" y="41910"/>
                </a:lnTo>
                <a:cubicBezTo>
                  <a:pt x="46825" y="44615"/>
                  <a:pt x="44628" y="46812"/>
                  <a:pt x="41923" y="46812"/>
                </a:cubicBezTo>
                <a:lnTo>
                  <a:pt x="4915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" name="Shape 31">
            <a:extLst>
              <a:ext uri="{FF2B5EF4-FFF2-40B4-BE49-F238E27FC236}">
                <a16:creationId xmlns:a16="http://schemas.microsoft.com/office/drawing/2014/main" id="{6D054C58-DF6A-40AB-9ADB-BECC91395BF8}"/>
              </a:ext>
            </a:extLst>
          </xdr:cNvPr>
          <xdr:cNvSpPr/>
        </xdr:nvSpPr>
        <xdr:spPr>
          <a:xfrm>
            <a:off x="748153" y="722939"/>
            <a:ext cx="45619" cy="58301"/>
          </a:xfrm>
          <a:custGeom>
            <a:avLst/>
            <a:gdLst/>
            <a:ahLst/>
            <a:cxnLst/>
            <a:rect l="0" t="0" r="0" b="0"/>
            <a:pathLst>
              <a:path w="46812" h="46812">
                <a:moveTo>
                  <a:pt x="4915" y="0"/>
                </a:moveTo>
                <a:lnTo>
                  <a:pt x="41923" y="0"/>
                </a:lnTo>
                <a:cubicBezTo>
                  <a:pt x="44628" y="0"/>
                  <a:pt x="46812" y="2184"/>
                  <a:pt x="46812" y="4902"/>
                </a:cubicBezTo>
                <a:lnTo>
                  <a:pt x="46812" y="41910"/>
                </a:lnTo>
                <a:cubicBezTo>
                  <a:pt x="46812" y="44615"/>
                  <a:pt x="44628" y="46812"/>
                  <a:pt x="41923" y="46812"/>
                </a:cubicBezTo>
                <a:lnTo>
                  <a:pt x="4915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" name="Shape 32">
            <a:extLst>
              <a:ext uri="{FF2B5EF4-FFF2-40B4-BE49-F238E27FC236}">
                <a16:creationId xmlns:a16="http://schemas.microsoft.com/office/drawing/2014/main" id="{A1B6339C-5011-40C1-AFB7-29FF4C52D95A}"/>
              </a:ext>
            </a:extLst>
          </xdr:cNvPr>
          <xdr:cNvSpPr/>
        </xdr:nvSpPr>
        <xdr:spPr>
          <a:xfrm>
            <a:off x="602172" y="722939"/>
            <a:ext cx="45619" cy="58301"/>
          </a:xfrm>
          <a:custGeom>
            <a:avLst/>
            <a:gdLst/>
            <a:ahLst/>
            <a:cxnLst/>
            <a:rect l="0" t="0" r="0" b="0"/>
            <a:pathLst>
              <a:path w="46812" h="46812">
                <a:moveTo>
                  <a:pt x="4902" y="0"/>
                </a:moveTo>
                <a:lnTo>
                  <a:pt x="41910" y="0"/>
                </a:lnTo>
                <a:cubicBezTo>
                  <a:pt x="44615" y="0"/>
                  <a:pt x="46812" y="2184"/>
                  <a:pt x="46812" y="4902"/>
                </a:cubicBezTo>
                <a:lnTo>
                  <a:pt x="46812" y="41910"/>
                </a:lnTo>
                <a:cubicBezTo>
                  <a:pt x="46812" y="44615"/>
                  <a:pt x="44615" y="46812"/>
                  <a:pt x="41910" y="46812"/>
                </a:cubicBezTo>
                <a:lnTo>
                  <a:pt x="4902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" name="Shape 33">
            <a:extLst>
              <a:ext uri="{FF2B5EF4-FFF2-40B4-BE49-F238E27FC236}">
                <a16:creationId xmlns:a16="http://schemas.microsoft.com/office/drawing/2014/main" id="{27C9D5B1-5A6D-4F8B-B121-402D5749B580}"/>
              </a:ext>
            </a:extLst>
          </xdr:cNvPr>
          <xdr:cNvSpPr/>
        </xdr:nvSpPr>
        <xdr:spPr>
          <a:xfrm>
            <a:off x="520058" y="676297"/>
            <a:ext cx="866763" cy="34981"/>
          </a:xfrm>
          <a:custGeom>
            <a:avLst/>
            <a:gdLst/>
            <a:ahLst/>
            <a:cxnLst/>
            <a:rect l="0" t="0" r="0" b="0"/>
            <a:pathLst>
              <a:path w="878497" h="30937">
                <a:moveTo>
                  <a:pt x="88913" y="0"/>
                </a:moveTo>
                <a:lnTo>
                  <a:pt x="127508" y="0"/>
                </a:lnTo>
                <a:cubicBezTo>
                  <a:pt x="129781" y="0"/>
                  <a:pt x="131623" y="1842"/>
                  <a:pt x="131623" y="4102"/>
                </a:cubicBezTo>
                <a:lnTo>
                  <a:pt x="131623" y="18110"/>
                </a:lnTo>
                <a:lnTo>
                  <a:pt x="234379" y="18110"/>
                </a:lnTo>
                <a:lnTo>
                  <a:pt x="234379" y="4102"/>
                </a:lnTo>
                <a:cubicBezTo>
                  <a:pt x="234379" y="1842"/>
                  <a:pt x="236220" y="0"/>
                  <a:pt x="238494" y="0"/>
                </a:cubicBezTo>
                <a:lnTo>
                  <a:pt x="277089" y="0"/>
                </a:lnTo>
                <a:cubicBezTo>
                  <a:pt x="279349" y="0"/>
                  <a:pt x="281191" y="1842"/>
                  <a:pt x="281191" y="4102"/>
                </a:cubicBezTo>
                <a:lnTo>
                  <a:pt x="281191" y="18110"/>
                </a:lnTo>
                <a:lnTo>
                  <a:pt x="415696" y="18110"/>
                </a:lnTo>
                <a:lnTo>
                  <a:pt x="415696" y="4102"/>
                </a:lnTo>
                <a:cubicBezTo>
                  <a:pt x="415696" y="1842"/>
                  <a:pt x="417538" y="0"/>
                  <a:pt x="419811" y="0"/>
                </a:cubicBezTo>
                <a:lnTo>
                  <a:pt x="458419" y="0"/>
                </a:lnTo>
                <a:cubicBezTo>
                  <a:pt x="460667" y="0"/>
                  <a:pt x="462521" y="1842"/>
                  <a:pt x="462521" y="4102"/>
                </a:cubicBezTo>
                <a:lnTo>
                  <a:pt x="462521" y="18110"/>
                </a:lnTo>
                <a:lnTo>
                  <a:pt x="597091" y="18110"/>
                </a:lnTo>
                <a:lnTo>
                  <a:pt x="597091" y="4178"/>
                </a:lnTo>
                <a:cubicBezTo>
                  <a:pt x="597091" y="1918"/>
                  <a:pt x="598932" y="76"/>
                  <a:pt x="601206" y="76"/>
                </a:cubicBezTo>
                <a:lnTo>
                  <a:pt x="639801" y="76"/>
                </a:lnTo>
                <a:cubicBezTo>
                  <a:pt x="642061" y="76"/>
                  <a:pt x="643903" y="1918"/>
                  <a:pt x="643903" y="4178"/>
                </a:cubicBezTo>
                <a:lnTo>
                  <a:pt x="643903" y="18110"/>
                </a:lnTo>
                <a:lnTo>
                  <a:pt x="746633" y="18110"/>
                </a:lnTo>
                <a:lnTo>
                  <a:pt x="746633" y="4178"/>
                </a:lnTo>
                <a:cubicBezTo>
                  <a:pt x="746633" y="1918"/>
                  <a:pt x="748462" y="76"/>
                  <a:pt x="750722" y="76"/>
                </a:cubicBezTo>
                <a:lnTo>
                  <a:pt x="789318" y="76"/>
                </a:lnTo>
                <a:cubicBezTo>
                  <a:pt x="791591" y="76"/>
                  <a:pt x="793420" y="1918"/>
                  <a:pt x="793420" y="4178"/>
                </a:cubicBezTo>
                <a:lnTo>
                  <a:pt x="793420" y="18110"/>
                </a:lnTo>
                <a:lnTo>
                  <a:pt x="873595" y="18110"/>
                </a:lnTo>
                <a:lnTo>
                  <a:pt x="873620" y="18136"/>
                </a:lnTo>
                <a:lnTo>
                  <a:pt x="875780" y="18136"/>
                </a:lnTo>
                <a:cubicBezTo>
                  <a:pt x="877278" y="18136"/>
                  <a:pt x="878497" y="19355"/>
                  <a:pt x="878497" y="20853"/>
                </a:cubicBezTo>
                <a:lnTo>
                  <a:pt x="878497" y="23012"/>
                </a:lnTo>
                <a:lnTo>
                  <a:pt x="878497" y="25946"/>
                </a:lnTo>
                <a:lnTo>
                  <a:pt x="878497" y="28207"/>
                </a:lnTo>
                <a:cubicBezTo>
                  <a:pt x="878497" y="29718"/>
                  <a:pt x="877278" y="30937"/>
                  <a:pt x="875780" y="30937"/>
                </a:cubicBezTo>
                <a:lnTo>
                  <a:pt x="2731" y="30937"/>
                </a:lnTo>
                <a:cubicBezTo>
                  <a:pt x="1232" y="30937"/>
                  <a:pt x="0" y="29718"/>
                  <a:pt x="0" y="28207"/>
                </a:cubicBezTo>
                <a:lnTo>
                  <a:pt x="0" y="20853"/>
                </a:lnTo>
                <a:cubicBezTo>
                  <a:pt x="0" y="19355"/>
                  <a:pt x="1232" y="18136"/>
                  <a:pt x="2731" y="18136"/>
                </a:cubicBezTo>
                <a:lnTo>
                  <a:pt x="4966" y="18136"/>
                </a:lnTo>
                <a:lnTo>
                  <a:pt x="4991" y="18110"/>
                </a:lnTo>
                <a:lnTo>
                  <a:pt x="84811" y="18110"/>
                </a:lnTo>
                <a:lnTo>
                  <a:pt x="84811" y="4102"/>
                </a:lnTo>
                <a:cubicBezTo>
                  <a:pt x="84811" y="1842"/>
                  <a:pt x="86652" y="0"/>
                  <a:pt x="8891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Shape 34">
            <a:extLst>
              <a:ext uri="{FF2B5EF4-FFF2-40B4-BE49-F238E27FC236}">
                <a16:creationId xmlns:a16="http://schemas.microsoft.com/office/drawing/2014/main" id="{72FB9C9C-7711-4324-AD02-D14AF311BF29}"/>
              </a:ext>
            </a:extLst>
          </xdr:cNvPr>
          <xdr:cNvSpPr/>
        </xdr:nvSpPr>
        <xdr:spPr>
          <a:xfrm>
            <a:off x="793773" y="291507"/>
            <a:ext cx="136857" cy="373130"/>
          </a:xfrm>
          <a:custGeom>
            <a:avLst/>
            <a:gdLst/>
            <a:ahLst/>
            <a:cxnLst/>
            <a:rect l="0" t="0" r="0" b="0"/>
            <a:pathLst>
              <a:path w="140017" h="382245">
                <a:moveTo>
                  <a:pt x="139992" y="0"/>
                </a:moveTo>
                <a:lnTo>
                  <a:pt x="140017" y="381749"/>
                </a:lnTo>
                <a:lnTo>
                  <a:pt x="25" y="382245"/>
                </a:lnTo>
                <a:cubicBezTo>
                  <a:pt x="25" y="382245"/>
                  <a:pt x="0" y="378282"/>
                  <a:pt x="0" y="376301"/>
                </a:cubicBezTo>
                <a:cubicBezTo>
                  <a:pt x="0" y="213525"/>
                  <a:pt x="56058" y="72225"/>
                  <a:pt x="138239" y="1486"/>
                </a:cubicBezTo>
                <a:cubicBezTo>
                  <a:pt x="138823" y="991"/>
                  <a:pt x="139992" y="0"/>
                  <a:pt x="13999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" name="Shape 35">
            <a:extLst>
              <a:ext uri="{FF2B5EF4-FFF2-40B4-BE49-F238E27FC236}">
                <a16:creationId xmlns:a16="http://schemas.microsoft.com/office/drawing/2014/main" id="{4B08EB10-ED27-4948-B1E5-A02646707813}"/>
              </a:ext>
            </a:extLst>
          </xdr:cNvPr>
          <xdr:cNvSpPr/>
        </xdr:nvSpPr>
        <xdr:spPr>
          <a:xfrm>
            <a:off x="976249" y="291507"/>
            <a:ext cx="136857" cy="373130"/>
          </a:xfrm>
          <a:custGeom>
            <a:avLst/>
            <a:gdLst/>
            <a:ahLst/>
            <a:cxnLst/>
            <a:rect l="0" t="0" r="0" b="0"/>
            <a:pathLst>
              <a:path w="140017" h="382130">
                <a:moveTo>
                  <a:pt x="25" y="0"/>
                </a:moveTo>
                <a:cubicBezTo>
                  <a:pt x="25" y="0"/>
                  <a:pt x="1194" y="991"/>
                  <a:pt x="1778" y="1486"/>
                </a:cubicBezTo>
                <a:cubicBezTo>
                  <a:pt x="83960" y="72200"/>
                  <a:pt x="140017" y="213462"/>
                  <a:pt x="140017" y="376199"/>
                </a:cubicBezTo>
                <a:cubicBezTo>
                  <a:pt x="140017" y="378181"/>
                  <a:pt x="139992" y="382130"/>
                  <a:pt x="139992" y="382130"/>
                </a:cubicBezTo>
                <a:lnTo>
                  <a:pt x="0" y="381648"/>
                </a:lnTo>
                <a:lnTo>
                  <a:pt x="2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" name="Shape 36">
            <a:extLst>
              <a:ext uri="{FF2B5EF4-FFF2-40B4-BE49-F238E27FC236}">
                <a16:creationId xmlns:a16="http://schemas.microsoft.com/office/drawing/2014/main" id="{9A361C8C-9817-43FE-8087-A3FA3860709B}"/>
              </a:ext>
            </a:extLst>
          </xdr:cNvPr>
          <xdr:cNvSpPr/>
        </xdr:nvSpPr>
        <xdr:spPr>
          <a:xfrm>
            <a:off x="638668" y="279847"/>
            <a:ext cx="246343" cy="384790"/>
          </a:xfrm>
          <a:custGeom>
            <a:avLst/>
            <a:gdLst/>
            <a:ahLst/>
            <a:cxnLst/>
            <a:rect l="0" t="0" r="0" b="0"/>
            <a:pathLst>
              <a:path w="239154" h="389661">
                <a:moveTo>
                  <a:pt x="239154" y="0"/>
                </a:moveTo>
                <a:lnTo>
                  <a:pt x="238633" y="673"/>
                </a:lnTo>
                <a:cubicBezTo>
                  <a:pt x="238633" y="673"/>
                  <a:pt x="237352" y="1908"/>
                  <a:pt x="235146" y="4205"/>
                </a:cubicBezTo>
                <a:cubicBezTo>
                  <a:pt x="232940" y="6502"/>
                  <a:pt x="229810" y="9862"/>
                  <a:pt x="226112" y="14110"/>
                </a:cubicBezTo>
                <a:cubicBezTo>
                  <a:pt x="222414" y="18358"/>
                  <a:pt x="218148" y="23495"/>
                  <a:pt x="213671" y="29348"/>
                </a:cubicBezTo>
                <a:cubicBezTo>
                  <a:pt x="209193" y="35201"/>
                  <a:pt x="204505" y="41770"/>
                  <a:pt x="199961" y="48882"/>
                </a:cubicBezTo>
                <a:cubicBezTo>
                  <a:pt x="155130" y="119037"/>
                  <a:pt x="124384" y="201092"/>
                  <a:pt x="113881" y="302489"/>
                </a:cubicBezTo>
                <a:cubicBezTo>
                  <a:pt x="111696" y="323552"/>
                  <a:pt x="110668" y="342398"/>
                  <a:pt x="110222" y="354930"/>
                </a:cubicBezTo>
                <a:cubicBezTo>
                  <a:pt x="109999" y="361196"/>
                  <a:pt x="109921" y="365883"/>
                  <a:pt x="109918" y="368479"/>
                </a:cubicBezTo>
                <a:cubicBezTo>
                  <a:pt x="109915" y="371075"/>
                  <a:pt x="109985" y="371580"/>
                  <a:pt x="110058" y="369481"/>
                </a:cubicBezTo>
                <a:cubicBezTo>
                  <a:pt x="109931" y="373101"/>
                  <a:pt x="109798" y="378142"/>
                  <a:pt x="109696" y="382280"/>
                </a:cubicBezTo>
                <a:cubicBezTo>
                  <a:pt x="109645" y="384348"/>
                  <a:pt x="109603" y="386190"/>
                  <a:pt x="109572" y="387515"/>
                </a:cubicBezTo>
                <a:lnTo>
                  <a:pt x="109552" y="388423"/>
                </a:lnTo>
                <a:lnTo>
                  <a:pt x="109791" y="389661"/>
                </a:lnTo>
                <a:lnTo>
                  <a:pt x="94717" y="389604"/>
                </a:lnTo>
                <a:lnTo>
                  <a:pt x="521" y="389319"/>
                </a:lnTo>
                <a:lnTo>
                  <a:pt x="525" y="389244"/>
                </a:lnTo>
                <a:lnTo>
                  <a:pt x="0" y="389242"/>
                </a:lnTo>
                <a:cubicBezTo>
                  <a:pt x="0" y="389242"/>
                  <a:pt x="64" y="388556"/>
                  <a:pt x="89" y="388214"/>
                </a:cubicBezTo>
                <a:lnTo>
                  <a:pt x="1301" y="379795"/>
                </a:lnTo>
                <a:lnTo>
                  <a:pt x="4150" y="351318"/>
                </a:lnTo>
                <a:cubicBezTo>
                  <a:pt x="8838" y="315181"/>
                  <a:pt x="18161" y="270526"/>
                  <a:pt x="36335" y="225806"/>
                </a:cubicBezTo>
                <a:cubicBezTo>
                  <a:pt x="42253" y="211252"/>
                  <a:pt x="48882" y="196685"/>
                  <a:pt x="56845" y="182410"/>
                </a:cubicBezTo>
                <a:lnTo>
                  <a:pt x="68298" y="164079"/>
                </a:lnTo>
                <a:lnTo>
                  <a:pt x="77667" y="146622"/>
                </a:lnTo>
                <a:cubicBezTo>
                  <a:pt x="119440" y="79305"/>
                  <a:pt x="175158" y="27838"/>
                  <a:pt x="238912" y="127"/>
                </a:cubicBezTo>
                <a:lnTo>
                  <a:pt x="238835" y="193"/>
                </a:lnTo>
                <a:lnTo>
                  <a:pt x="23915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" name="Shape 37">
            <a:extLst>
              <a:ext uri="{FF2B5EF4-FFF2-40B4-BE49-F238E27FC236}">
                <a16:creationId xmlns:a16="http://schemas.microsoft.com/office/drawing/2014/main" id="{7C575CC8-C8A0-45D9-94AD-32473445D509}"/>
              </a:ext>
            </a:extLst>
          </xdr:cNvPr>
          <xdr:cNvSpPr/>
        </xdr:nvSpPr>
        <xdr:spPr>
          <a:xfrm>
            <a:off x="1021868" y="279847"/>
            <a:ext cx="246343" cy="384790"/>
          </a:xfrm>
          <a:custGeom>
            <a:avLst/>
            <a:gdLst/>
            <a:ahLst/>
            <a:cxnLst/>
            <a:rect l="0" t="0" r="0" b="0"/>
            <a:pathLst>
              <a:path w="239154" h="389547">
                <a:moveTo>
                  <a:pt x="0" y="0"/>
                </a:moveTo>
                <a:lnTo>
                  <a:pt x="362" y="219"/>
                </a:lnTo>
                <a:lnTo>
                  <a:pt x="254" y="127"/>
                </a:lnTo>
                <a:cubicBezTo>
                  <a:pt x="64002" y="27832"/>
                  <a:pt x="119717" y="79286"/>
                  <a:pt x="161489" y="146583"/>
                </a:cubicBezTo>
                <a:lnTo>
                  <a:pt x="170812" y="163951"/>
                </a:lnTo>
                <a:lnTo>
                  <a:pt x="182321" y="182359"/>
                </a:lnTo>
                <a:cubicBezTo>
                  <a:pt x="190272" y="196634"/>
                  <a:pt x="196914" y="211188"/>
                  <a:pt x="202832" y="225743"/>
                </a:cubicBezTo>
                <a:cubicBezTo>
                  <a:pt x="221006" y="270443"/>
                  <a:pt x="230328" y="315087"/>
                  <a:pt x="235016" y="351214"/>
                </a:cubicBezTo>
                <a:lnTo>
                  <a:pt x="237894" y="379977"/>
                </a:lnTo>
                <a:lnTo>
                  <a:pt x="239065" y="388099"/>
                </a:lnTo>
                <a:cubicBezTo>
                  <a:pt x="239090" y="388442"/>
                  <a:pt x="239154" y="389128"/>
                  <a:pt x="239154" y="389128"/>
                </a:cubicBezTo>
                <a:lnTo>
                  <a:pt x="238641" y="389130"/>
                </a:lnTo>
                <a:lnTo>
                  <a:pt x="238646" y="389204"/>
                </a:lnTo>
                <a:lnTo>
                  <a:pt x="144500" y="389489"/>
                </a:lnTo>
                <a:lnTo>
                  <a:pt x="129375" y="389547"/>
                </a:lnTo>
                <a:lnTo>
                  <a:pt x="129603" y="388367"/>
                </a:lnTo>
                <a:lnTo>
                  <a:pt x="129581" y="387401"/>
                </a:lnTo>
                <a:cubicBezTo>
                  <a:pt x="129491" y="383427"/>
                  <a:pt x="129286" y="374799"/>
                  <a:pt x="129096" y="369380"/>
                </a:cubicBezTo>
                <a:cubicBezTo>
                  <a:pt x="129172" y="371475"/>
                  <a:pt x="129244" y="370969"/>
                  <a:pt x="129241" y="368372"/>
                </a:cubicBezTo>
                <a:cubicBezTo>
                  <a:pt x="129239" y="365776"/>
                  <a:pt x="129161" y="361090"/>
                  <a:pt x="128937" y="354825"/>
                </a:cubicBezTo>
                <a:cubicBezTo>
                  <a:pt x="128489" y="342297"/>
                  <a:pt x="127457" y="323456"/>
                  <a:pt x="125273" y="302400"/>
                </a:cubicBezTo>
                <a:cubicBezTo>
                  <a:pt x="114770" y="201028"/>
                  <a:pt x="84011" y="119012"/>
                  <a:pt x="39205" y="48870"/>
                </a:cubicBezTo>
                <a:cubicBezTo>
                  <a:pt x="34658" y="41761"/>
                  <a:pt x="29968" y="35194"/>
                  <a:pt x="25488" y="29343"/>
                </a:cubicBezTo>
                <a:cubicBezTo>
                  <a:pt x="21009" y="23491"/>
                  <a:pt x="16742" y="18355"/>
                  <a:pt x="13043" y="14108"/>
                </a:cubicBezTo>
                <a:cubicBezTo>
                  <a:pt x="9344" y="9861"/>
                  <a:pt x="6214" y="6502"/>
                  <a:pt x="4008" y="4205"/>
                </a:cubicBezTo>
                <a:cubicBezTo>
                  <a:pt x="1802" y="1908"/>
                  <a:pt x="521" y="673"/>
                  <a:pt x="521" y="6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" name="Shape 38">
            <a:extLst>
              <a:ext uri="{FF2B5EF4-FFF2-40B4-BE49-F238E27FC236}">
                <a16:creationId xmlns:a16="http://schemas.microsoft.com/office/drawing/2014/main" id="{E0348F1C-6A3C-4A3E-AD10-EAFD114FAA84}"/>
              </a:ext>
            </a:extLst>
          </xdr:cNvPr>
          <xdr:cNvSpPr/>
        </xdr:nvSpPr>
        <xdr:spPr>
          <a:xfrm>
            <a:off x="538306" y="268187"/>
            <a:ext cx="282839" cy="396450"/>
          </a:xfrm>
          <a:custGeom>
            <a:avLst/>
            <a:gdLst/>
            <a:ahLst/>
            <a:cxnLst/>
            <a:rect l="0" t="0" r="0" b="0"/>
            <a:pathLst>
              <a:path w="282753" h="403238">
                <a:moveTo>
                  <a:pt x="282753" y="0"/>
                </a:moveTo>
                <a:cubicBezTo>
                  <a:pt x="282753" y="0"/>
                  <a:pt x="276708" y="3175"/>
                  <a:pt x="269392" y="8166"/>
                </a:cubicBezTo>
                <a:lnTo>
                  <a:pt x="263594" y="12170"/>
                </a:lnTo>
                <a:lnTo>
                  <a:pt x="241326" y="29134"/>
                </a:lnTo>
                <a:cubicBezTo>
                  <a:pt x="225717" y="41999"/>
                  <a:pt x="212573" y="55308"/>
                  <a:pt x="200749" y="67818"/>
                </a:cubicBezTo>
                <a:cubicBezTo>
                  <a:pt x="161938" y="108801"/>
                  <a:pt x="140424" y="147688"/>
                  <a:pt x="119291" y="189230"/>
                </a:cubicBezTo>
                <a:cubicBezTo>
                  <a:pt x="107569" y="212281"/>
                  <a:pt x="100000" y="233693"/>
                  <a:pt x="93307" y="252781"/>
                </a:cubicBezTo>
                <a:cubicBezTo>
                  <a:pt x="92037" y="256388"/>
                  <a:pt x="81356" y="285839"/>
                  <a:pt x="74613" y="319519"/>
                </a:cubicBezTo>
                <a:cubicBezTo>
                  <a:pt x="66739" y="358953"/>
                  <a:pt x="62738" y="403162"/>
                  <a:pt x="62738" y="403162"/>
                </a:cubicBezTo>
                <a:lnTo>
                  <a:pt x="46296" y="403165"/>
                </a:lnTo>
                <a:lnTo>
                  <a:pt x="46279" y="403238"/>
                </a:lnTo>
                <a:lnTo>
                  <a:pt x="27006" y="403169"/>
                </a:lnTo>
                <a:lnTo>
                  <a:pt x="2248" y="403174"/>
                </a:lnTo>
                <a:lnTo>
                  <a:pt x="2258" y="403081"/>
                </a:lnTo>
                <a:lnTo>
                  <a:pt x="0" y="403073"/>
                </a:lnTo>
                <a:lnTo>
                  <a:pt x="13" y="402615"/>
                </a:lnTo>
                <a:cubicBezTo>
                  <a:pt x="6655" y="220091"/>
                  <a:pt x="121438" y="65189"/>
                  <a:pt x="282130" y="254"/>
                </a:cubicBezTo>
                <a:cubicBezTo>
                  <a:pt x="282334" y="165"/>
                  <a:pt x="282753" y="0"/>
                  <a:pt x="28275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" name="Shape 39">
            <a:extLst>
              <a:ext uri="{FF2B5EF4-FFF2-40B4-BE49-F238E27FC236}">
                <a16:creationId xmlns:a16="http://schemas.microsoft.com/office/drawing/2014/main" id="{64090ED9-07D4-4D6F-B531-C35327D498D0}"/>
              </a:ext>
            </a:extLst>
          </xdr:cNvPr>
          <xdr:cNvSpPr/>
        </xdr:nvSpPr>
        <xdr:spPr>
          <a:xfrm>
            <a:off x="1085735" y="268187"/>
            <a:ext cx="282839" cy="396450"/>
          </a:xfrm>
          <a:custGeom>
            <a:avLst/>
            <a:gdLst/>
            <a:ahLst/>
            <a:cxnLst/>
            <a:rect l="0" t="0" r="0" b="0"/>
            <a:pathLst>
              <a:path w="282766" h="403047">
                <a:moveTo>
                  <a:pt x="0" y="0"/>
                </a:moveTo>
                <a:cubicBezTo>
                  <a:pt x="0" y="0"/>
                  <a:pt x="407" y="165"/>
                  <a:pt x="622" y="241"/>
                </a:cubicBezTo>
                <a:cubicBezTo>
                  <a:pt x="161303" y="65176"/>
                  <a:pt x="276098" y="220015"/>
                  <a:pt x="282740" y="402488"/>
                </a:cubicBezTo>
                <a:cubicBezTo>
                  <a:pt x="282753" y="402641"/>
                  <a:pt x="282766" y="402958"/>
                  <a:pt x="282766" y="402958"/>
                </a:cubicBezTo>
                <a:lnTo>
                  <a:pt x="280406" y="402063"/>
                </a:lnTo>
                <a:lnTo>
                  <a:pt x="280518" y="403047"/>
                </a:lnTo>
                <a:lnTo>
                  <a:pt x="220002" y="403035"/>
                </a:lnTo>
                <a:cubicBezTo>
                  <a:pt x="220002" y="403035"/>
                  <a:pt x="216014" y="358838"/>
                  <a:pt x="208140" y="319418"/>
                </a:cubicBezTo>
                <a:cubicBezTo>
                  <a:pt x="201397" y="285750"/>
                  <a:pt x="190703" y="256311"/>
                  <a:pt x="189446" y="252705"/>
                </a:cubicBezTo>
                <a:cubicBezTo>
                  <a:pt x="182753" y="233629"/>
                  <a:pt x="175184" y="212217"/>
                  <a:pt x="163462" y="189179"/>
                </a:cubicBezTo>
                <a:cubicBezTo>
                  <a:pt x="142329" y="147650"/>
                  <a:pt x="120815" y="108763"/>
                  <a:pt x="82004" y="67793"/>
                </a:cubicBezTo>
                <a:cubicBezTo>
                  <a:pt x="70168" y="55296"/>
                  <a:pt x="57023" y="41974"/>
                  <a:pt x="41415" y="29121"/>
                </a:cubicBezTo>
                <a:lnTo>
                  <a:pt x="18851" y="11943"/>
                </a:lnTo>
                <a:lnTo>
                  <a:pt x="13360" y="8153"/>
                </a:lnTo>
                <a:cubicBezTo>
                  <a:pt x="6020" y="3162"/>
                  <a:pt x="0" y="0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" name="Shape 40">
            <a:extLst>
              <a:ext uri="{FF2B5EF4-FFF2-40B4-BE49-F238E27FC236}">
                <a16:creationId xmlns:a16="http://schemas.microsoft.com/office/drawing/2014/main" id="{83950E66-B1DD-42E2-917A-FABFB2E214D7}"/>
              </a:ext>
            </a:extLst>
          </xdr:cNvPr>
          <xdr:cNvSpPr/>
        </xdr:nvSpPr>
        <xdr:spPr>
          <a:xfrm>
            <a:off x="866763" y="244866"/>
            <a:ext cx="173353" cy="11660"/>
          </a:xfrm>
          <a:custGeom>
            <a:avLst/>
            <a:gdLst/>
            <a:ahLst/>
            <a:cxnLst/>
            <a:rect l="0" t="0" r="0" b="0"/>
            <a:pathLst>
              <a:path w="168897" h="11709">
                <a:moveTo>
                  <a:pt x="2730" y="0"/>
                </a:moveTo>
                <a:lnTo>
                  <a:pt x="166167" y="0"/>
                </a:lnTo>
                <a:cubicBezTo>
                  <a:pt x="167678" y="0"/>
                  <a:pt x="168897" y="1219"/>
                  <a:pt x="168897" y="2718"/>
                </a:cubicBezTo>
                <a:lnTo>
                  <a:pt x="168897" y="8979"/>
                </a:lnTo>
                <a:cubicBezTo>
                  <a:pt x="168897" y="10490"/>
                  <a:pt x="167678" y="11709"/>
                  <a:pt x="166167" y="11709"/>
                </a:cubicBezTo>
                <a:lnTo>
                  <a:pt x="2730" y="11709"/>
                </a:lnTo>
                <a:cubicBezTo>
                  <a:pt x="1232" y="11709"/>
                  <a:pt x="0" y="10490"/>
                  <a:pt x="0" y="8979"/>
                </a:cubicBezTo>
                <a:lnTo>
                  <a:pt x="0" y="2718"/>
                </a:lnTo>
                <a:cubicBezTo>
                  <a:pt x="0" y="1219"/>
                  <a:pt x="1232" y="0"/>
                  <a:pt x="273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" name="Shape 41">
            <a:extLst>
              <a:ext uri="{FF2B5EF4-FFF2-40B4-BE49-F238E27FC236}">
                <a16:creationId xmlns:a16="http://schemas.microsoft.com/office/drawing/2014/main" id="{89BC2B72-34AE-4E5C-A979-5263BEED0E5E}"/>
              </a:ext>
            </a:extLst>
          </xdr:cNvPr>
          <xdr:cNvSpPr/>
        </xdr:nvSpPr>
        <xdr:spPr>
          <a:xfrm>
            <a:off x="985373" y="128263"/>
            <a:ext cx="18248" cy="104943"/>
          </a:xfrm>
          <a:custGeom>
            <a:avLst/>
            <a:gdLst/>
            <a:ahLst/>
            <a:cxnLst/>
            <a:rect l="0" t="0" r="0" b="0"/>
            <a:pathLst>
              <a:path w="25717" h="94767">
                <a:moveTo>
                  <a:pt x="4902" y="0"/>
                </a:moveTo>
                <a:lnTo>
                  <a:pt x="20815" y="0"/>
                </a:lnTo>
                <a:cubicBezTo>
                  <a:pt x="23520" y="0"/>
                  <a:pt x="25717" y="2197"/>
                  <a:pt x="25717" y="4902"/>
                </a:cubicBezTo>
                <a:lnTo>
                  <a:pt x="25717" y="89865"/>
                </a:lnTo>
                <a:cubicBezTo>
                  <a:pt x="25717" y="92570"/>
                  <a:pt x="23520" y="94767"/>
                  <a:pt x="20815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" name="Shape 42">
            <a:extLst>
              <a:ext uri="{FF2B5EF4-FFF2-40B4-BE49-F238E27FC236}">
                <a16:creationId xmlns:a16="http://schemas.microsoft.com/office/drawing/2014/main" id="{A9104EAA-A0C9-438F-AC1F-89B937A2B5E4}"/>
              </a:ext>
            </a:extLst>
          </xdr:cNvPr>
          <xdr:cNvSpPr/>
        </xdr:nvSpPr>
        <xdr:spPr>
          <a:xfrm>
            <a:off x="939754" y="128263"/>
            <a:ext cx="27371" cy="104943"/>
          </a:xfrm>
          <a:custGeom>
            <a:avLst/>
            <a:gdLst/>
            <a:ahLst/>
            <a:cxnLst/>
            <a:rect l="0" t="0" r="0" b="0"/>
            <a:pathLst>
              <a:path w="25717" h="94767">
                <a:moveTo>
                  <a:pt x="4902" y="0"/>
                </a:moveTo>
                <a:lnTo>
                  <a:pt x="20803" y="0"/>
                </a:lnTo>
                <a:cubicBezTo>
                  <a:pt x="23520" y="0"/>
                  <a:pt x="25717" y="2197"/>
                  <a:pt x="25717" y="4902"/>
                </a:cubicBezTo>
                <a:lnTo>
                  <a:pt x="25717" y="89865"/>
                </a:lnTo>
                <a:cubicBezTo>
                  <a:pt x="25717" y="92570"/>
                  <a:pt x="23520" y="94767"/>
                  <a:pt x="20803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" name="Shape 43">
            <a:extLst>
              <a:ext uri="{FF2B5EF4-FFF2-40B4-BE49-F238E27FC236}">
                <a16:creationId xmlns:a16="http://schemas.microsoft.com/office/drawing/2014/main" id="{FAD778C0-2218-423F-A956-45246651ECAC}"/>
              </a:ext>
            </a:extLst>
          </xdr:cNvPr>
          <xdr:cNvSpPr/>
        </xdr:nvSpPr>
        <xdr:spPr>
          <a:xfrm>
            <a:off x="903258" y="128263"/>
            <a:ext cx="18248" cy="104943"/>
          </a:xfrm>
          <a:custGeom>
            <a:avLst/>
            <a:gdLst/>
            <a:ahLst/>
            <a:cxnLst/>
            <a:rect l="0" t="0" r="0" b="0"/>
            <a:pathLst>
              <a:path w="25705" h="94767">
                <a:moveTo>
                  <a:pt x="4902" y="0"/>
                </a:moveTo>
                <a:lnTo>
                  <a:pt x="20815" y="0"/>
                </a:lnTo>
                <a:cubicBezTo>
                  <a:pt x="23520" y="0"/>
                  <a:pt x="25705" y="2197"/>
                  <a:pt x="25705" y="4902"/>
                </a:cubicBezTo>
                <a:lnTo>
                  <a:pt x="25705" y="89865"/>
                </a:lnTo>
                <a:cubicBezTo>
                  <a:pt x="25705" y="92570"/>
                  <a:pt x="23520" y="94767"/>
                  <a:pt x="20815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" name="Shape 44">
            <a:extLst>
              <a:ext uri="{FF2B5EF4-FFF2-40B4-BE49-F238E27FC236}">
                <a16:creationId xmlns:a16="http://schemas.microsoft.com/office/drawing/2014/main" id="{5ECE71C8-AA06-4ECC-8B7B-95E2F9624476}"/>
              </a:ext>
            </a:extLst>
          </xdr:cNvPr>
          <xdr:cNvSpPr/>
        </xdr:nvSpPr>
        <xdr:spPr>
          <a:xfrm>
            <a:off x="866763" y="128263"/>
            <a:ext cx="173353" cy="0"/>
          </a:xfrm>
          <a:custGeom>
            <a:avLst/>
            <a:gdLst/>
            <a:ahLst/>
            <a:cxnLst/>
            <a:rect l="0" t="0" r="0" b="0"/>
            <a:pathLst>
              <a:path w="168885" h="11709">
                <a:moveTo>
                  <a:pt x="2718" y="0"/>
                </a:moveTo>
                <a:lnTo>
                  <a:pt x="5093" y="0"/>
                </a:lnTo>
                <a:lnTo>
                  <a:pt x="163906" y="0"/>
                </a:lnTo>
                <a:lnTo>
                  <a:pt x="166154" y="0"/>
                </a:lnTo>
                <a:cubicBezTo>
                  <a:pt x="167665" y="0"/>
                  <a:pt x="168885" y="1206"/>
                  <a:pt x="168885" y="2718"/>
                </a:cubicBezTo>
                <a:lnTo>
                  <a:pt x="168885" y="8979"/>
                </a:lnTo>
                <a:cubicBezTo>
                  <a:pt x="168885" y="10490"/>
                  <a:pt x="167665" y="11709"/>
                  <a:pt x="166154" y="11709"/>
                </a:cubicBezTo>
                <a:lnTo>
                  <a:pt x="2718" y="11709"/>
                </a:lnTo>
                <a:cubicBezTo>
                  <a:pt x="1219" y="11709"/>
                  <a:pt x="0" y="10490"/>
                  <a:pt x="0" y="8979"/>
                </a:cubicBezTo>
                <a:lnTo>
                  <a:pt x="0" y="2718"/>
                </a:lnTo>
                <a:cubicBezTo>
                  <a:pt x="0" y="1206"/>
                  <a:pt x="1219" y="0"/>
                  <a:pt x="271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1" name="Shape 45">
            <a:extLst>
              <a:ext uri="{FF2B5EF4-FFF2-40B4-BE49-F238E27FC236}">
                <a16:creationId xmlns:a16="http://schemas.microsoft.com/office/drawing/2014/main" id="{1B54D481-C01E-44B3-88C4-42FD77CA69F5}"/>
              </a:ext>
            </a:extLst>
          </xdr:cNvPr>
          <xdr:cNvSpPr/>
        </xdr:nvSpPr>
        <xdr:spPr>
          <a:xfrm>
            <a:off x="894135" y="0"/>
            <a:ext cx="118610" cy="116603"/>
          </a:xfrm>
          <a:custGeom>
            <a:avLst/>
            <a:gdLst/>
            <a:ahLst/>
            <a:cxnLst/>
            <a:rect l="0" t="0" r="0" b="0"/>
            <a:pathLst>
              <a:path w="126466" h="111252">
                <a:moveTo>
                  <a:pt x="61684" y="0"/>
                </a:moveTo>
                <a:lnTo>
                  <a:pt x="64668" y="0"/>
                </a:lnTo>
                <a:cubicBezTo>
                  <a:pt x="65075" y="0"/>
                  <a:pt x="65405" y="330"/>
                  <a:pt x="65405" y="737"/>
                </a:cubicBezTo>
                <a:lnTo>
                  <a:pt x="65405" y="7493"/>
                </a:lnTo>
                <a:cubicBezTo>
                  <a:pt x="65405" y="7912"/>
                  <a:pt x="65075" y="8230"/>
                  <a:pt x="64668" y="8230"/>
                </a:cubicBezTo>
                <a:lnTo>
                  <a:pt x="64313" y="8230"/>
                </a:lnTo>
                <a:lnTo>
                  <a:pt x="64313" y="32664"/>
                </a:lnTo>
                <a:lnTo>
                  <a:pt x="77813" y="32664"/>
                </a:lnTo>
                <a:lnTo>
                  <a:pt x="77813" y="26441"/>
                </a:lnTo>
                <a:cubicBezTo>
                  <a:pt x="77813" y="26124"/>
                  <a:pt x="78067" y="25857"/>
                  <a:pt x="78397" y="25857"/>
                </a:cubicBezTo>
                <a:lnTo>
                  <a:pt x="80950" y="25857"/>
                </a:lnTo>
                <a:cubicBezTo>
                  <a:pt x="81267" y="25857"/>
                  <a:pt x="81534" y="26124"/>
                  <a:pt x="81534" y="26441"/>
                </a:cubicBezTo>
                <a:lnTo>
                  <a:pt x="81534" y="32766"/>
                </a:lnTo>
                <a:lnTo>
                  <a:pt x="81483" y="32817"/>
                </a:lnTo>
                <a:lnTo>
                  <a:pt x="81483" y="34671"/>
                </a:lnTo>
                <a:lnTo>
                  <a:pt x="64313" y="34671"/>
                </a:lnTo>
                <a:lnTo>
                  <a:pt x="64313" y="45476"/>
                </a:lnTo>
                <a:lnTo>
                  <a:pt x="87731" y="50386"/>
                </a:lnTo>
                <a:cubicBezTo>
                  <a:pt x="110334" y="60308"/>
                  <a:pt x="126247" y="83547"/>
                  <a:pt x="126466" y="110693"/>
                </a:cubicBezTo>
                <a:lnTo>
                  <a:pt x="126466" y="111252"/>
                </a:lnTo>
                <a:lnTo>
                  <a:pt x="0" y="111252"/>
                </a:lnTo>
                <a:lnTo>
                  <a:pt x="0" y="110947"/>
                </a:lnTo>
                <a:cubicBezTo>
                  <a:pt x="105" y="83706"/>
                  <a:pt x="16026" y="60372"/>
                  <a:pt x="38676" y="50408"/>
                </a:cubicBezTo>
                <a:lnTo>
                  <a:pt x="62116" y="45485"/>
                </a:lnTo>
                <a:lnTo>
                  <a:pt x="62116" y="34671"/>
                </a:lnTo>
                <a:lnTo>
                  <a:pt x="44742" y="34671"/>
                </a:lnTo>
                <a:lnTo>
                  <a:pt x="44742" y="32804"/>
                </a:lnTo>
                <a:lnTo>
                  <a:pt x="44704" y="32766"/>
                </a:lnTo>
                <a:lnTo>
                  <a:pt x="44704" y="26441"/>
                </a:lnTo>
                <a:cubicBezTo>
                  <a:pt x="44704" y="26124"/>
                  <a:pt x="44971" y="25857"/>
                  <a:pt x="45288" y="25857"/>
                </a:cubicBezTo>
                <a:lnTo>
                  <a:pt x="47840" y="25857"/>
                </a:lnTo>
                <a:cubicBezTo>
                  <a:pt x="48171" y="25857"/>
                  <a:pt x="48425" y="26124"/>
                  <a:pt x="48425" y="26441"/>
                </a:cubicBezTo>
                <a:lnTo>
                  <a:pt x="48425" y="32664"/>
                </a:lnTo>
                <a:lnTo>
                  <a:pt x="62116" y="32664"/>
                </a:lnTo>
                <a:lnTo>
                  <a:pt x="62116" y="8230"/>
                </a:lnTo>
                <a:lnTo>
                  <a:pt x="61684" y="8230"/>
                </a:lnTo>
                <a:cubicBezTo>
                  <a:pt x="61277" y="8230"/>
                  <a:pt x="60947" y="7912"/>
                  <a:pt x="60947" y="7493"/>
                </a:cubicBezTo>
                <a:lnTo>
                  <a:pt x="60947" y="737"/>
                </a:lnTo>
                <a:cubicBezTo>
                  <a:pt x="60947" y="330"/>
                  <a:pt x="61277" y="0"/>
                  <a:pt x="616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2" name="Shape 973">
            <a:extLst>
              <a:ext uri="{FF2B5EF4-FFF2-40B4-BE49-F238E27FC236}">
                <a16:creationId xmlns:a16="http://schemas.microsoft.com/office/drawing/2014/main" id="{B0CB619E-E3AA-4386-AD7C-EA403D831A22}"/>
              </a:ext>
            </a:extLst>
          </xdr:cNvPr>
          <xdr:cNvSpPr/>
        </xdr:nvSpPr>
        <xdr:spPr>
          <a:xfrm>
            <a:off x="520058" y="1212671"/>
            <a:ext cx="866763" cy="34981"/>
          </a:xfrm>
          <a:custGeom>
            <a:avLst/>
            <a:gdLst/>
            <a:ahLst/>
            <a:cxnLst/>
            <a:rect l="0" t="0" r="0" b="0"/>
            <a:pathLst>
              <a:path w="881063" h="37859">
                <a:moveTo>
                  <a:pt x="0" y="0"/>
                </a:moveTo>
                <a:lnTo>
                  <a:pt x="881063" y="0"/>
                </a:lnTo>
                <a:lnTo>
                  <a:pt x="881063" y="37859"/>
                </a:lnTo>
                <a:lnTo>
                  <a:pt x="0" y="3785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3" name="Shape 47">
            <a:extLst>
              <a:ext uri="{FF2B5EF4-FFF2-40B4-BE49-F238E27FC236}">
                <a16:creationId xmlns:a16="http://schemas.microsoft.com/office/drawing/2014/main" id="{E3DD8E1C-2971-450B-B671-4DDEC4362839}"/>
              </a:ext>
            </a:extLst>
          </xdr:cNvPr>
          <xdr:cNvSpPr/>
        </xdr:nvSpPr>
        <xdr:spPr>
          <a:xfrm>
            <a:off x="520058" y="886183"/>
            <a:ext cx="45619" cy="69962"/>
          </a:xfrm>
          <a:custGeom>
            <a:avLst/>
            <a:gdLst/>
            <a:ahLst/>
            <a:cxnLst/>
            <a:rect l="0" t="0" r="0" b="0"/>
            <a:pathLst>
              <a:path w="53353" h="60643">
                <a:moveTo>
                  <a:pt x="29388" y="0"/>
                </a:moveTo>
                <a:cubicBezTo>
                  <a:pt x="39281" y="0"/>
                  <a:pt x="45403" y="2845"/>
                  <a:pt x="51257" y="7785"/>
                </a:cubicBezTo>
                <a:lnTo>
                  <a:pt x="46990" y="12814"/>
                </a:lnTo>
                <a:cubicBezTo>
                  <a:pt x="42469" y="8877"/>
                  <a:pt x="37440" y="6109"/>
                  <a:pt x="29147" y="6109"/>
                </a:cubicBezTo>
                <a:cubicBezTo>
                  <a:pt x="16154" y="6109"/>
                  <a:pt x="6871" y="17082"/>
                  <a:pt x="6871" y="30150"/>
                </a:cubicBezTo>
                <a:lnTo>
                  <a:pt x="6871" y="30315"/>
                </a:lnTo>
                <a:cubicBezTo>
                  <a:pt x="6871" y="44298"/>
                  <a:pt x="15824" y="54686"/>
                  <a:pt x="30074" y="54686"/>
                </a:cubicBezTo>
                <a:cubicBezTo>
                  <a:pt x="36779" y="54686"/>
                  <a:pt x="42964" y="52095"/>
                  <a:pt x="46990" y="48832"/>
                </a:cubicBezTo>
                <a:lnTo>
                  <a:pt x="46990" y="34252"/>
                </a:lnTo>
                <a:lnTo>
                  <a:pt x="29147" y="34252"/>
                </a:lnTo>
                <a:lnTo>
                  <a:pt x="29147" y="28308"/>
                </a:lnTo>
                <a:lnTo>
                  <a:pt x="53353" y="28308"/>
                </a:lnTo>
                <a:lnTo>
                  <a:pt x="53353" y="51676"/>
                </a:lnTo>
                <a:cubicBezTo>
                  <a:pt x="47904" y="56528"/>
                  <a:pt x="39700" y="60643"/>
                  <a:pt x="29819" y="60643"/>
                </a:cubicBezTo>
                <a:cubicBezTo>
                  <a:pt x="11392" y="60643"/>
                  <a:pt x="0" y="47231"/>
                  <a:pt x="0" y="30480"/>
                </a:cubicBezTo>
                <a:lnTo>
                  <a:pt x="0" y="30315"/>
                </a:lnTo>
                <a:cubicBezTo>
                  <a:pt x="0" y="14237"/>
                  <a:pt x="11811" y="0"/>
                  <a:pt x="293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4" name="Shape 48">
            <a:extLst>
              <a:ext uri="{FF2B5EF4-FFF2-40B4-BE49-F238E27FC236}">
                <a16:creationId xmlns:a16="http://schemas.microsoft.com/office/drawing/2014/main" id="{47F2909B-32BF-4F08-8DAB-9DB352A73F83}"/>
              </a:ext>
            </a:extLst>
          </xdr:cNvPr>
          <xdr:cNvSpPr/>
        </xdr:nvSpPr>
        <xdr:spPr>
          <a:xfrm>
            <a:off x="583925" y="886183"/>
            <a:ext cx="36495" cy="69962"/>
          </a:xfrm>
          <a:custGeom>
            <a:avLst/>
            <a:gdLst/>
            <a:ahLst/>
            <a:cxnLst/>
            <a:rect l="0" t="0" r="0" b="0"/>
            <a:pathLst>
              <a:path w="29902" h="60626">
                <a:moveTo>
                  <a:pt x="29902" y="0"/>
                </a:moveTo>
                <a:lnTo>
                  <a:pt x="29902" y="6127"/>
                </a:lnTo>
                <a:lnTo>
                  <a:pt x="29819" y="6092"/>
                </a:lnTo>
                <a:cubicBezTo>
                  <a:pt x="16421" y="6092"/>
                  <a:pt x="6871" y="16811"/>
                  <a:pt x="6871" y="30133"/>
                </a:cubicBezTo>
                <a:lnTo>
                  <a:pt x="6871" y="30298"/>
                </a:lnTo>
                <a:cubicBezTo>
                  <a:pt x="6871" y="36959"/>
                  <a:pt x="9299" y="43014"/>
                  <a:pt x="13403" y="47404"/>
                </a:cubicBezTo>
                <a:lnTo>
                  <a:pt x="29902" y="54482"/>
                </a:lnTo>
                <a:lnTo>
                  <a:pt x="29902" y="60609"/>
                </a:lnTo>
                <a:lnTo>
                  <a:pt x="29819" y="60626"/>
                </a:lnTo>
                <a:cubicBezTo>
                  <a:pt x="11976" y="60626"/>
                  <a:pt x="0" y="46630"/>
                  <a:pt x="0" y="30463"/>
                </a:cubicBezTo>
                <a:lnTo>
                  <a:pt x="0" y="30298"/>
                </a:lnTo>
                <a:cubicBezTo>
                  <a:pt x="0" y="18173"/>
                  <a:pt x="6829" y="7183"/>
                  <a:pt x="17772" y="2447"/>
                </a:cubicBezTo>
                <a:lnTo>
                  <a:pt x="299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5" name="Shape 49">
            <a:extLst>
              <a:ext uri="{FF2B5EF4-FFF2-40B4-BE49-F238E27FC236}">
                <a16:creationId xmlns:a16="http://schemas.microsoft.com/office/drawing/2014/main" id="{98E2F4D9-DC7C-4030-9DBC-8195052EADFE}"/>
              </a:ext>
            </a:extLst>
          </xdr:cNvPr>
          <xdr:cNvSpPr/>
        </xdr:nvSpPr>
        <xdr:spPr>
          <a:xfrm>
            <a:off x="620420" y="886183"/>
            <a:ext cx="27371" cy="69962"/>
          </a:xfrm>
          <a:custGeom>
            <a:avLst/>
            <a:gdLst/>
            <a:ahLst/>
            <a:cxnLst/>
            <a:rect l="0" t="0" r="0" b="0"/>
            <a:pathLst>
              <a:path w="29978" h="60626">
                <a:moveTo>
                  <a:pt x="83" y="0"/>
                </a:moveTo>
                <a:cubicBezTo>
                  <a:pt x="17926" y="0"/>
                  <a:pt x="29902" y="13983"/>
                  <a:pt x="29902" y="30150"/>
                </a:cubicBezTo>
                <a:cubicBezTo>
                  <a:pt x="29978" y="30239"/>
                  <a:pt x="29978" y="30239"/>
                  <a:pt x="29902" y="30315"/>
                </a:cubicBezTo>
                <a:cubicBezTo>
                  <a:pt x="29902" y="42440"/>
                  <a:pt x="23066" y="53437"/>
                  <a:pt x="12125" y="58177"/>
                </a:cubicBezTo>
                <a:lnTo>
                  <a:pt x="0" y="60626"/>
                </a:lnTo>
                <a:lnTo>
                  <a:pt x="0" y="54498"/>
                </a:lnTo>
                <a:lnTo>
                  <a:pt x="83" y="54534"/>
                </a:lnTo>
                <a:cubicBezTo>
                  <a:pt x="13494" y="54534"/>
                  <a:pt x="23032" y="43802"/>
                  <a:pt x="23032" y="30480"/>
                </a:cubicBezTo>
                <a:lnTo>
                  <a:pt x="23032" y="30315"/>
                </a:lnTo>
                <a:cubicBezTo>
                  <a:pt x="23032" y="23654"/>
                  <a:pt x="20603" y="17602"/>
                  <a:pt x="16499" y="13216"/>
                </a:cubicBezTo>
                <a:lnTo>
                  <a:pt x="0" y="6144"/>
                </a:lnTo>
                <a:lnTo>
                  <a:pt x="0" y="17"/>
                </a:lnTo>
                <a:lnTo>
                  <a:pt x="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6" name="Shape 50">
            <a:extLst>
              <a:ext uri="{FF2B5EF4-FFF2-40B4-BE49-F238E27FC236}">
                <a16:creationId xmlns:a16="http://schemas.microsoft.com/office/drawing/2014/main" id="{CE256CF2-A87F-4554-87E9-83C6011191F3}"/>
              </a:ext>
            </a:extLst>
          </xdr:cNvPr>
          <xdr:cNvSpPr/>
        </xdr:nvSpPr>
        <xdr:spPr>
          <a:xfrm>
            <a:off x="675163" y="897843"/>
            <a:ext cx="18248" cy="58301"/>
          </a:xfrm>
          <a:custGeom>
            <a:avLst/>
            <a:gdLst/>
            <a:ahLst/>
            <a:cxnLst/>
            <a:rect l="0" t="0" r="0" b="0"/>
            <a:pathLst>
              <a:path w="23578" h="58623">
                <a:moveTo>
                  <a:pt x="0" y="0"/>
                </a:moveTo>
                <a:lnTo>
                  <a:pt x="23578" y="0"/>
                </a:lnTo>
                <a:lnTo>
                  <a:pt x="23578" y="5944"/>
                </a:lnTo>
                <a:lnTo>
                  <a:pt x="6528" y="5944"/>
                </a:lnTo>
                <a:lnTo>
                  <a:pt x="6528" y="26124"/>
                </a:lnTo>
                <a:lnTo>
                  <a:pt x="23578" y="26124"/>
                </a:lnTo>
                <a:lnTo>
                  <a:pt x="23578" y="31991"/>
                </a:lnTo>
                <a:lnTo>
                  <a:pt x="6528" y="31991"/>
                </a:lnTo>
                <a:lnTo>
                  <a:pt x="6528" y="52680"/>
                </a:lnTo>
                <a:lnTo>
                  <a:pt x="23578" y="52680"/>
                </a:lnTo>
                <a:lnTo>
                  <a:pt x="23578" y="58623"/>
                </a:lnTo>
                <a:lnTo>
                  <a:pt x="0" y="5862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7" name="Shape 51">
            <a:extLst>
              <a:ext uri="{FF2B5EF4-FFF2-40B4-BE49-F238E27FC236}">
                <a16:creationId xmlns:a16="http://schemas.microsoft.com/office/drawing/2014/main" id="{D49357BF-5C02-42EE-AE47-D10E71E3BFD7}"/>
              </a:ext>
            </a:extLst>
          </xdr:cNvPr>
          <xdr:cNvSpPr/>
        </xdr:nvSpPr>
        <xdr:spPr>
          <a:xfrm>
            <a:off x="693411" y="897843"/>
            <a:ext cx="27371" cy="58301"/>
          </a:xfrm>
          <a:custGeom>
            <a:avLst/>
            <a:gdLst/>
            <a:ahLst/>
            <a:cxnLst/>
            <a:rect l="0" t="0" r="0" b="0"/>
            <a:pathLst>
              <a:path w="23742" h="58623">
                <a:moveTo>
                  <a:pt x="0" y="0"/>
                </a:moveTo>
                <a:lnTo>
                  <a:pt x="1378" y="0"/>
                </a:lnTo>
                <a:cubicBezTo>
                  <a:pt x="8083" y="0"/>
                  <a:pt x="13354" y="1918"/>
                  <a:pt x="16707" y="5182"/>
                </a:cubicBezTo>
                <a:cubicBezTo>
                  <a:pt x="19133" y="7696"/>
                  <a:pt x="20479" y="10795"/>
                  <a:pt x="20479" y="14580"/>
                </a:cubicBezTo>
                <a:lnTo>
                  <a:pt x="20479" y="14732"/>
                </a:lnTo>
                <a:cubicBezTo>
                  <a:pt x="20479" y="22365"/>
                  <a:pt x="15792" y="26302"/>
                  <a:pt x="11182" y="28308"/>
                </a:cubicBezTo>
                <a:cubicBezTo>
                  <a:pt x="18129" y="30404"/>
                  <a:pt x="23742" y="34417"/>
                  <a:pt x="23742" y="42469"/>
                </a:cubicBezTo>
                <a:lnTo>
                  <a:pt x="23742" y="42621"/>
                </a:lnTo>
                <a:cubicBezTo>
                  <a:pt x="23742" y="52680"/>
                  <a:pt x="15284" y="58623"/>
                  <a:pt x="2470" y="58623"/>
                </a:cubicBezTo>
                <a:lnTo>
                  <a:pt x="0" y="58623"/>
                </a:lnTo>
                <a:lnTo>
                  <a:pt x="0" y="52680"/>
                </a:lnTo>
                <a:lnTo>
                  <a:pt x="2635" y="52680"/>
                </a:lnTo>
                <a:cubicBezTo>
                  <a:pt x="11512" y="52680"/>
                  <a:pt x="17050" y="48743"/>
                  <a:pt x="17050" y="42215"/>
                </a:cubicBezTo>
                <a:lnTo>
                  <a:pt x="17050" y="42050"/>
                </a:lnTo>
                <a:cubicBezTo>
                  <a:pt x="17050" y="35687"/>
                  <a:pt x="11678" y="31991"/>
                  <a:pt x="1467" y="31991"/>
                </a:cubicBezTo>
                <a:lnTo>
                  <a:pt x="0" y="31991"/>
                </a:lnTo>
                <a:lnTo>
                  <a:pt x="0" y="26124"/>
                </a:lnTo>
                <a:lnTo>
                  <a:pt x="286" y="26124"/>
                </a:lnTo>
                <a:cubicBezTo>
                  <a:pt x="8248" y="26124"/>
                  <a:pt x="13773" y="22530"/>
                  <a:pt x="13773" y="15659"/>
                </a:cubicBezTo>
                <a:lnTo>
                  <a:pt x="13773" y="15494"/>
                </a:lnTo>
                <a:cubicBezTo>
                  <a:pt x="13773" y="9715"/>
                  <a:pt x="9176" y="5944"/>
                  <a:pt x="794" y="5944"/>
                </a:cubicBezTo>
                <a:lnTo>
                  <a:pt x="0" y="59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8" name="Shape 974">
            <a:extLst>
              <a:ext uri="{FF2B5EF4-FFF2-40B4-BE49-F238E27FC236}">
                <a16:creationId xmlns:a16="http://schemas.microsoft.com/office/drawing/2014/main" id="{FA3BA3FA-604E-4B4A-B94A-D5B51C00DD4A}"/>
              </a:ext>
            </a:extLst>
          </xdr:cNvPr>
          <xdr:cNvSpPr/>
        </xdr:nvSpPr>
        <xdr:spPr>
          <a:xfrm>
            <a:off x="739030" y="897843"/>
            <a:ext cx="9124" cy="58301"/>
          </a:xfrm>
          <a:custGeom>
            <a:avLst/>
            <a:gdLst/>
            <a:ahLst/>
            <a:cxnLst/>
            <a:rect l="0" t="0" r="0" b="0"/>
            <a:pathLst>
              <a:path w="9144" h="58636">
                <a:moveTo>
                  <a:pt x="0" y="0"/>
                </a:moveTo>
                <a:lnTo>
                  <a:pt x="9144" y="0"/>
                </a:lnTo>
                <a:lnTo>
                  <a:pt x="9144" y="58636"/>
                </a:lnTo>
                <a:lnTo>
                  <a:pt x="0" y="58636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9" name="Shape 53">
            <a:extLst>
              <a:ext uri="{FF2B5EF4-FFF2-40B4-BE49-F238E27FC236}">
                <a16:creationId xmlns:a16="http://schemas.microsoft.com/office/drawing/2014/main" id="{FF650C62-B55D-4F2D-98DE-3E818D213DDC}"/>
              </a:ext>
            </a:extLst>
          </xdr:cNvPr>
          <xdr:cNvSpPr/>
        </xdr:nvSpPr>
        <xdr:spPr>
          <a:xfrm>
            <a:off x="775525" y="897843"/>
            <a:ext cx="45619" cy="58301"/>
          </a:xfrm>
          <a:custGeom>
            <a:avLst/>
            <a:gdLst/>
            <a:ahLst/>
            <a:cxnLst/>
            <a:rect l="0" t="0" r="0" b="0"/>
            <a:pathLst>
              <a:path w="42799" h="58636">
                <a:moveTo>
                  <a:pt x="0" y="0"/>
                </a:moveTo>
                <a:lnTo>
                  <a:pt x="42393" y="0"/>
                </a:lnTo>
                <a:lnTo>
                  <a:pt x="42393" y="6032"/>
                </a:lnTo>
                <a:lnTo>
                  <a:pt x="6617" y="6032"/>
                </a:lnTo>
                <a:lnTo>
                  <a:pt x="6617" y="26048"/>
                </a:lnTo>
                <a:lnTo>
                  <a:pt x="38621" y="26048"/>
                </a:lnTo>
                <a:lnTo>
                  <a:pt x="38621" y="32080"/>
                </a:lnTo>
                <a:lnTo>
                  <a:pt x="6617" y="32080"/>
                </a:lnTo>
                <a:lnTo>
                  <a:pt x="6617" y="52603"/>
                </a:lnTo>
                <a:lnTo>
                  <a:pt x="42799" y="52603"/>
                </a:lnTo>
                <a:lnTo>
                  <a:pt x="42799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0" name="Shape 54">
            <a:extLst>
              <a:ext uri="{FF2B5EF4-FFF2-40B4-BE49-F238E27FC236}">
                <a16:creationId xmlns:a16="http://schemas.microsoft.com/office/drawing/2014/main" id="{4307E32C-4A0E-4C9E-A4AA-815CCFCD7A32}"/>
              </a:ext>
            </a:extLst>
          </xdr:cNvPr>
          <xdr:cNvSpPr/>
        </xdr:nvSpPr>
        <xdr:spPr>
          <a:xfrm>
            <a:off x="848516" y="897843"/>
            <a:ext cx="18248" cy="58301"/>
          </a:xfrm>
          <a:custGeom>
            <a:avLst/>
            <a:gdLst/>
            <a:ahLst/>
            <a:cxnLst/>
            <a:rect l="0" t="0" r="0" b="0"/>
            <a:pathLst>
              <a:path w="23159" h="58636">
                <a:moveTo>
                  <a:pt x="0" y="0"/>
                </a:moveTo>
                <a:lnTo>
                  <a:pt x="23159" y="0"/>
                </a:lnTo>
                <a:lnTo>
                  <a:pt x="23159" y="6109"/>
                </a:lnTo>
                <a:lnTo>
                  <a:pt x="6617" y="6109"/>
                </a:lnTo>
                <a:lnTo>
                  <a:pt x="6617" y="29909"/>
                </a:lnTo>
                <a:lnTo>
                  <a:pt x="23159" y="29909"/>
                </a:lnTo>
                <a:lnTo>
                  <a:pt x="23159" y="35852"/>
                </a:lnTo>
                <a:lnTo>
                  <a:pt x="6617" y="35852"/>
                </a:lnTo>
                <a:lnTo>
                  <a:pt x="6617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1" name="Shape 55">
            <a:extLst>
              <a:ext uri="{FF2B5EF4-FFF2-40B4-BE49-F238E27FC236}">
                <a16:creationId xmlns:a16="http://schemas.microsoft.com/office/drawing/2014/main" id="{CB939BD2-EE1C-42DC-8704-ECE086D6F19F}"/>
              </a:ext>
            </a:extLst>
          </xdr:cNvPr>
          <xdr:cNvSpPr/>
        </xdr:nvSpPr>
        <xdr:spPr>
          <a:xfrm>
            <a:off x="866763" y="897843"/>
            <a:ext cx="27371" cy="58301"/>
          </a:xfrm>
          <a:custGeom>
            <a:avLst/>
            <a:gdLst/>
            <a:ahLst/>
            <a:cxnLst/>
            <a:rect l="0" t="0" r="0" b="0"/>
            <a:pathLst>
              <a:path w="25343" h="58636">
                <a:moveTo>
                  <a:pt x="0" y="0"/>
                </a:moveTo>
                <a:lnTo>
                  <a:pt x="2051" y="0"/>
                </a:lnTo>
                <a:cubicBezTo>
                  <a:pt x="9252" y="0"/>
                  <a:pt x="15030" y="2172"/>
                  <a:pt x="18726" y="5855"/>
                </a:cubicBezTo>
                <a:cubicBezTo>
                  <a:pt x="21571" y="8712"/>
                  <a:pt x="23247" y="12814"/>
                  <a:pt x="23247" y="17424"/>
                </a:cubicBezTo>
                <a:lnTo>
                  <a:pt x="23247" y="17590"/>
                </a:lnTo>
                <a:cubicBezTo>
                  <a:pt x="23247" y="27305"/>
                  <a:pt x="16542" y="33007"/>
                  <a:pt x="7334" y="34671"/>
                </a:cubicBezTo>
                <a:lnTo>
                  <a:pt x="25343" y="58636"/>
                </a:lnTo>
                <a:lnTo>
                  <a:pt x="17214" y="58636"/>
                </a:lnTo>
                <a:lnTo>
                  <a:pt x="209" y="35852"/>
                </a:lnTo>
                <a:lnTo>
                  <a:pt x="0" y="35852"/>
                </a:lnTo>
                <a:lnTo>
                  <a:pt x="0" y="29909"/>
                </a:lnTo>
                <a:lnTo>
                  <a:pt x="1467" y="29909"/>
                </a:lnTo>
                <a:cubicBezTo>
                  <a:pt x="10255" y="29909"/>
                  <a:pt x="16542" y="25387"/>
                  <a:pt x="16542" y="17844"/>
                </a:cubicBezTo>
                <a:lnTo>
                  <a:pt x="16542" y="17678"/>
                </a:lnTo>
                <a:cubicBezTo>
                  <a:pt x="16542" y="10465"/>
                  <a:pt x="11017" y="6109"/>
                  <a:pt x="1555" y="6109"/>
                </a:cubicBezTo>
                <a:lnTo>
                  <a:pt x="0" y="610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2" name="Shape 56">
            <a:extLst>
              <a:ext uri="{FF2B5EF4-FFF2-40B4-BE49-F238E27FC236}">
                <a16:creationId xmlns:a16="http://schemas.microsoft.com/office/drawing/2014/main" id="{900C0941-F2DF-48C6-87F1-D05747D8B83A}"/>
              </a:ext>
            </a:extLst>
          </xdr:cNvPr>
          <xdr:cNvSpPr/>
        </xdr:nvSpPr>
        <xdr:spPr>
          <a:xfrm>
            <a:off x="912382" y="897843"/>
            <a:ext cx="45619" cy="58301"/>
          </a:xfrm>
          <a:custGeom>
            <a:avLst/>
            <a:gdLst/>
            <a:ahLst/>
            <a:cxnLst/>
            <a:rect l="0" t="0" r="0" b="0"/>
            <a:pathLst>
              <a:path w="49581" h="58636">
                <a:moveTo>
                  <a:pt x="0" y="0"/>
                </a:moveTo>
                <a:lnTo>
                  <a:pt x="6198" y="0"/>
                </a:lnTo>
                <a:lnTo>
                  <a:pt x="43129" y="46990"/>
                </a:lnTo>
                <a:lnTo>
                  <a:pt x="43129" y="0"/>
                </a:lnTo>
                <a:lnTo>
                  <a:pt x="49581" y="0"/>
                </a:lnTo>
                <a:lnTo>
                  <a:pt x="49581" y="58636"/>
                </a:lnTo>
                <a:lnTo>
                  <a:pt x="44310" y="58636"/>
                </a:lnTo>
                <a:lnTo>
                  <a:pt x="6452" y="10554"/>
                </a:lnTo>
                <a:lnTo>
                  <a:pt x="6452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3" name="Shape 57">
            <a:extLst>
              <a:ext uri="{FF2B5EF4-FFF2-40B4-BE49-F238E27FC236}">
                <a16:creationId xmlns:a16="http://schemas.microsoft.com/office/drawing/2014/main" id="{0971A643-A74E-4A9A-A214-8B462E318884}"/>
              </a:ext>
            </a:extLst>
          </xdr:cNvPr>
          <xdr:cNvSpPr/>
        </xdr:nvSpPr>
        <xdr:spPr>
          <a:xfrm>
            <a:off x="985373" y="886183"/>
            <a:ext cx="27371" cy="69962"/>
          </a:xfrm>
          <a:custGeom>
            <a:avLst/>
            <a:gdLst/>
            <a:ahLst/>
            <a:cxnLst/>
            <a:rect l="0" t="0" r="0" b="0"/>
            <a:pathLst>
              <a:path w="29909" h="60627">
                <a:moveTo>
                  <a:pt x="29909" y="0"/>
                </a:moveTo>
                <a:lnTo>
                  <a:pt x="29909" y="6132"/>
                </a:lnTo>
                <a:lnTo>
                  <a:pt x="29819" y="6093"/>
                </a:lnTo>
                <a:cubicBezTo>
                  <a:pt x="16421" y="6093"/>
                  <a:pt x="6871" y="16812"/>
                  <a:pt x="6871" y="30134"/>
                </a:cubicBezTo>
                <a:lnTo>
                  <a:pt x="6871" y="30300"/>
                </a:lnTo>
                <a:cubicBezTo>
                  <a:pt x="6871" y="36961"/>
                  <a:pt x="9300" y="43015"/>
                  <a:pt x="13403" y="47405"/>
                </a:cubicBezTo>
                <a:lnTo>
                  <a:pt x="29909" y="54486"/>
                </a:lnTo>
                <a:lnTo>
                  <a:pt x="29909" y="60609"/>
                </a:lnTo>
                <a:lnTo>
                  <a:pt x="29819" y="60627"/>
                </a:lnTo>
                <a:cubicBezTo>
                  <a:pt x="11976" y="60627"/>
                  <a:pt x="0" y="46632"/>
                  <a:pt x="0" y="30465"/>
                </a:cubicBezTo>
                <a:lnTo>
                  <a:pt x="0" y="30300"/>
                </a:lnTo>
                <a:cubicBezTo>
                  <a:pt x="0" y="18174"/>
                  <a:pt x="6829" y="7185"/>
                  <a:pt x="17772" y="2448"/>
                </a:cubicBezTo>
                <a:lnTo>
                  <a:pt x="2990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4" name="Shape 58">
            <a:extLst>
              <a:ext uri="{FF2B5EF4-FFF2-40B4-BE49-F238E27FC236}">
                <a16:creationId xmlns:a16="http://schemas.microsoft.com/office/drawing/2014/main" id="{8CF2BCCF-6587-4EF0-8370-C447FEA0FC6F}"/>
              </a:ext>
            </a:extLst>
          </xdr:cNvPr>
          <xdr:cNvSpPr/>
        </xdr:nvSpPr>
        <xdr:spPr>
          <a:xfrm>
            <a:off x="1012744" y="886183"/>
            <a:ext cx="36495" cy="69962"/>
          </a:xfrm>
          <a:custGeom>
            <a:avLst/>
            <a:gdLst/>
            <a:ahLst/>
            <a:cxnLst/>
            <a:rect l="0" t="0" r="0" b="0"/>
            <a:pathLst>
              <a:path w="29985" h="60624">
                <a:moveTo>
                  <a:pt x="76" y="0"/>
                </a:moveTo>
                <a:cubicBezTo>
                  <a:pt x="17932" y="0"/>
                  <a:pt x="29896" y="13983"/>
                  <a:pt x="29896" y="30150"/>
                </a:cubicBezTo>
                <a:cubicBezTo>
                  <a:pt x="29985" y="30239"/>
                  <a:pt x="29985" y="30239"/>
                  <a:pt x="29896" y="30315"/>
                </a:cubicBezTo>
                <a:cubicBezTo>
                  <a:pt x="29896" y="42440"/>
                  <a:pt x="23066" y="53437"/>
                  <a:pt x="12124" y="58177"/>
                </a:cubicBezTo>
                <a:lnTo>
                  <a:pt x="0" y="60624"/>
                </a:lnTo>
                <a:lnTo>
                  <a:pt x="0" y="54501"/>
                </a:lnTo>
                <a:lnTo>
                  <a:pt x="76" y="54534"/>
                </a:lnTo>
                <a:cubicBezTo>
                  <a:pt x="13475" y="54534"/>
                  <a:pt x="23038" y="43802"/>
                  <a:pt x="23038" y="30480"/>
                </a:cubicBezTo>
                <a:lnTo>
                  <a:pt x="23038" y="30315"/>
                </a:lnTo>
                <a:cubicBezTo>
                  <a:pt x="23038" y="23654"/>
                  <a:pt x="20606" y="17602"/>
                  <a:pt x="16499" y="13216"/>
                </a:cubicBezTo>
                <a:lnTo>
                  <a:pt x="0" y="6147"/>
                </a:lnTo>
                <a:lnTo>
                  <a:pt x="0" y="15"/>
                </a:lnTo>
                <a:lnTo>
                  <a:pt x="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5" name="Shape 59">
            <a:extLst>
              <a:ext uri="{FF2B5EF4-FFF2-40B4-BE49-F238E27FC236}">
                <a16:creationId xmlns:a16="http://schemas.microsoft.com/office/drawing/2014/main" id="{DE753CC7-A872-4645-988D-AC2F157EB55F}"/>
              </a:ext>
            </a:extLst>
          </xdr:cNvPr>
          <xdr:cNvSpPr/>
        </xdr:nvSpPr>
        <xdr:spPr>
          <a:xfrm>
            <a:off x="1103983" y="897843"/>
            <a:ext cx="18248" cy="58301"/>
          </a:xfrm>
          <a:custGeom>
            <a:avLst/>
            <a:gdLst/>
            <a:ahLst/>
            <a:cxnLst/>
            <a:rect l="0" t="0" r="0" b="0"/>
            <a:pathLst>
              <a:path w="25641" h="58636">
                <a:moveTo>
                  <a:pt x="0" y="0"/>
                </a:moveTo>
                <a:lnTo>
                  <a:pt x="20358" y="0"/>
                </a:lnTo>
                <a:lnTo>
                  <a:pt x="25641" y="1970"/>
                </a:lnTo>
                <a:lnTo>
                  <a:pt x="25641" y="8129"/>
                </a:lnTo>
                <a:lnTo>
                  <a:pt x="20358" y="6121"/>
                </a:lnTo>
                <a:lnTo>
                  <a:pt x="6629" y="6121"/>
                </a:lnTo>
                <a:lnTo>
                  <a:pt x="6629" y="52527"/>
                </a:lnTo>
                <a:lnTo>
                  <a:pt x="20358" y="52527"/>
                </a:lnTo>
                <a:lnTo>
                  <a:pt x="25641" y="50543"/>
                </a:lnTo>
                <a:lnTo>
                  <a:pt x="25641" y="57692"/>
                </a:lnTo>
                <a:lnTo>
                  <a:pt x="20358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6" name="Shape 60">
            <a:extLst>
              <a:ext uri="{FF2B5EF4-FFF2-40B4-BE49-F238E27FC236}">
                <a16:creationId xmlns:a16="http://schemas.microsoft.com/office/drawing/2014/main" id="{6CB3821B-DD10-4C7C-8B88-AE14463D5CDF}"/>
              </a:ext>
            </a:extLst>
          </xdr:cNvPr>
          <xdr:cNvSpPr/>
        </xdr:nvSpPr>
        <xdr:spPr>
          <a:xfrm>
            <a:off x="1122230" y="897843"/>
            <a:ext cx="36495" cy="58301"/>
          </a:xfrm>
          <a:custGeom>
            <a:avLst/>
            <a:gdLst/>
            <a:ahLst/>
            <a:cxnLst/>
            <a:rect l="0" t="0" r="0" b="0"/>
            <a:pathLst>
              <a:path w="25883" h="55722">
                <a:moveTo>
                  <a:pt x="0" y="0"/>
                </a:moveTo>
                <a:lnTo>
                  <a:pt x="17210" y="6417"/>
                </a:lnTo>
                <a:cubicBezTo>
                  <a:pt x="22698" y="11641"/>
                  <a:pt x="25883" y="18928"/>
                  <a:pt x="25883" y="27177"/>
                </a:cubicBezTo>
                <a:lnTo>
                  <a:pt x="25883" y="27354"/>
                </a:lnTo>
                <a:cubicBezTo>
                  <a:pt x="25883" y="39727"/>
                  <a:pt x="18717" y="50029"/>
                  <a:pt x="7360" y="54406"/>
                </a:cubicBezTo>
                <a:lnTo>
                  <a:pt x="0" y="55722"/>
                </a:lnTo>
                <a:lnTo>
                  <a:pt x="0" y="48573"/>
                </a:lnTo>
                <a:lnTo>
                  <a:pt x="12427" y="43906"/>
                </a:lnTo>
                <a:cubicBezTo>
                  <a:pt x="16646" y="39769"/>
                  <a:pt x="19012" y="34009"/>
                  <a:pt x="19012" y="27519"/>
                </a:cubicBezTo>
                <a:lnTo>
                  <a:pt x="19012" y="27354"/>
                </a:lnTo>
                <a:cubicBezTo>
                  <a:pt x="19012" y="20858"/>
                  <a:pt x="16646" y="15058"/>
                  <a:pt x="12427" y="10881"/>
                </a:cubicBezTo>
                <a:lnTo>
                  <a:pt x="0" y="615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7" name="Shape 61">
            <a:extLst>
              <a:ext uri="{FF2B5EF4-FFF2-40B4-BE49-F238E27FC236}">
                <a16:creationId xmlns:a16="http://schemas.microsoft.com/office/drawing/2014/main" id="{BFA72EE2-84FA-48B2-A570-A830549AA164}"/>
              </a:ext>
            </a:extLst>
          </xdr:cNvPr>
          <xdr:cNvSpPr/>
        </xdr:nvSpPr>
        <xdr:spPr>
          <a:xfrm>
            <a:off x="1176973" y="897843"/>
            <a:ext cx="45619" cy="58301"/>
          </a:xfrm>
          <a:custGeom>
            <a:avLst/>
            <a:gdLst/>
            <a:ahLst/>
            <a:cxnLst/>
            <a:rect l="0" t="0" r="0" b="0"/>
            <a:pathLst>
              <a:path w="42799" h="58636">
                <a:moveTo>
                  <a:pt x="0" y="0"/>
                </a:moveTo>
                <a:lnTo>
                  <a:pt x="42393" y="0"/>
                </a:lnTo>
                <a:lnTo>
                  <a:pt x="42393" y="6032"/>
                </a:lnTo>
                <a:lnTo>
                  <a:pt x="6617" y="6032"/>
                </a:lnTo>
                <a:lnTo>
                  <a:pt x="6617" y="26048"/>
                </a:lnTo>
                <a:lnTo>
                  <a:pt x="38608" y="26048"/>
                </a:lnTo>
                <a:lnTo>
                  <a:pt x="38608" y="32080"/>
                </a:lnTo>
                <a:lnTo>
                  <a:pt x="6617" y="32080"/>
                </a:lnTo>
                <a:lnTo>
                  <a:pt x="6617" y="52603"/>
                </a:lnTo>
                <a:lnTo>
                  <a:pt x="42799" y="52603"/>
                </a:lnTo>
                <a:lnTo>
                  <a:pt x="42799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8" name="Shape 62">
            <a:extLst>
              <a:ext uri="{FF2B5EF4-FFF2-40B4-BE49-F238E27FC236}">
                <a16:creationId xmlns:a16="http://schemas.microsoft.com/office/drawing/2014/main" id="{BFEBE54A-496C-4578-8530-FA2FBA6F90B5}"/>
              </a:ext>
            </a:extLst>
          </xdr:cNvPr>
          <xdr:cNvSpPr/>
        </xdr:nvSpPr>
        <xdr:spPr>
          <a:xfrm>
            <a:off x="1277335" y="897843"/>
            <a:ext cx="45619" cy="58301"/>
          </a:xfrm>
          <a:custGeom>
            <a:avLst/>
            <a:gdLst/>
            <a:ahLst/>
            <a:cxnLst/>
            <a:rect l="0" t="0" r="0" b="0"/>
            <a:pathLst>
              <a:path w="39624" h="58636">
                <a:moveTo>
                  <a:pt x="0" y="0"/>
                </a:moveTo>
                <a:lnTo>
                  <a:pt x="6617" y="0"/>
                </a:lnTo>
                <a:lnTo>
                  <a:pt x="6617" y="52527"/>
                </a:lnTo>
                <a:lnTo>
                  <a:pt x="39624" y="52527"/>
                </a:lnTo>
                <a:lnTo>
                  <a:pt x="39624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9" name="Shape 63">
            <a:extLst>
              <a:ext uri="{FF2B5EF4-FFF2-40B4-BE49-F238E27FC236}">
                <a16:creationId xmlns:a16="http://schemas.microsoft.com/office/drawing/2014/main" id="{E897641C-CAA8-477C-A856-64C4DE4968C6}"/>
              </a:ext>
            </a:extLst>
          </xdr:cNvPr>
          <xdr:cNvSpPr/>
        </xdr:nvSpPr>
        <xdr:spPr>
          <a:xfrm>
            <a:off x="1332078" y="897843"/>
            <a:ext cx="36495" cy="58301"/>
          </a:xfrm>
          <a:custGeom>
            <a:avLst/>
            <a:gdLst/>
            <a:ahLst/>
            <a:cxnLst/>
            <a:rect l="0" t="0" r="0" b="0"/>
            <a:pathLst>
              <a:path w="29705" h="59042">
                <a:moveTo>
                  <a:pt x="26733" y="0"/>
                </a:moveTo>
                <a:lnTo>
                  <a:pt x="29705" y="0"/>
                </a:lnTo>
                <a:lnTo>
                  <a:pt x="29705" y="7766"/>
                </a:lnTo>
                <a:lnTo>
                  <a:pt x="16345" y="37605"/>
                </a:lnTo>
                <a:lnTo>
                  <a:pt x="29705" y="37605"/>
                </a:lnTo>
                <a:lnTo>
                  <a:pt x="29705" y="43561"/>
                </a:lnTo>
                <a:lnTo>
                  <a:pt x="13741" y="43561"/>
                </a:lnTo>
                <a:lnTo>
                  <a:pt x="6795" y="59042"/>
                </a:lnTo>
                <a:lnTo>
                  <a:pt x="0" y="59042"/>
                </a:lnTo>
                <a:lnTo>
                  <a:pt x="2673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0" name="Shape 64">
            <a:extLst>
              <a:ext uri="{FF2B5EF4-FFF2-40B4-BE49-F238E27FC236}">
                <a16:creationId xmlns:a16="http://schemas.microsoft.com/office/drawing/2014/main" id="{2AF8076F-0145-49D1-84CE-6E41B6A5AD61}"/>
              </a:ext>
            </a:extLst>
          </xdr:cNvPr>
          <xdr:cNvSpPr/>
        </xdr:nvSpPr>
        <xdr:spPr>
          <a:xfrm>
            <a:off x="1368573" y="897843"/>
            <a:ext cx="18248" cy="58301"/>
          </a:xfrm>
          <a:custGeom>
            <a:avLst/>
            <a:gdLst/>
            <a:ahLst/>
            <a:cxnLst/>
            <a:rect l="0" t="0" r="0" b="0"/>
            <a:pathLst>
              <a:path w="29947" h="59042">
                <a:moveTo>
                  <a:pt x="0" y="0"/>
                </a:moveTo>
                <a:lnTo>
                  <a:pt x="3213" y="0"/>
                </a:lnTo>
                <a:lnTo>
                  <a:pt x="29947" y="59042"/>
                </a:lnTo>
                <a:lnTo>
                  <a:pt x="22822" y="59042"/>
                </a:lnTo>
                <a:lnTo>
                  <a:pt x="15951" y="43561"/>
                </a:lnTo>
                <a:lnTo>
                  <a:pt x="0" y="43561"/>
                </a:lnTo>
                <a:lnTo>
                  <a:pt x="0" y="37605"/>
                </a:lnTo>
                <a:lnTo>
                  <a:pt x="13360" y="37605"/>
                </a:lnTo>
                <a:lnTo>
                  <a:pt x="26" y="7709"/>
                </a:lnTo>
                <a:lnTo>
                  <a:pt x="0" y="776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1" name="Shape 65">
            <a:extLst>
              <a:ext uri="{FF2B5EF4-FFF2-40B4-BE49-F238E27FC236}">
                <a16:creationId xmlns:a16="http://schemas.microsoft.com/office/drawing/2014/main" id="{6E6709A4-5C99-4132-BF41-ACF25392C676}"/>
              </a:ext>
            </a:extLst>
          </xdr:cNvPr>
          <xdr:cNvSpPr/>
        </xdr:nvSpPr>
        <xdr:spPr>
          <a:xfrm>
            <a:off x="0" y="1002786"/>
            <a:ext cx="36495" cy="93282"/>
          </a:xfrm>
          <a:custGeom>
            <a:avLst/>
            <a:gdLst/>
            <a:ahLst/>
            <a:cxnLst/>
            <a:rect l="0" t="0" r="0" b="0"/>
            <a:pathLst>
              <a:path w="39916" h="85014">
                <a:moveTo>
                  <a:pt x="1702" y="114"/>
                </a:moveTo>
                <a:cubicBezTo>
                  <a:pt x="6413" y="724"/>
                  <a:pt x="11735" y="851"/>
                  <a:pt x="15596" y="851"/>
                </a:cubicBezTo>
                <a:cubicBezTo>
                  <a:pt x="24562" y="851"/>
                  <a:pt x="32893" y="114"/>
                  <a:pt x="38697" y="114"/>
                </a:cubicBezTo>
                <a:lnTo>
                  <a:pt x="39725" y="375"/>
                </a:lnTo>
                <a:lnTo>
                  <a:pt x="39725" y="8114"/>
                </a:lnTo>
                <a:lnTo>
                  <a:pt x="34950" y="6413"/>
                </a:lnTo>
                <a:cubicBezTo>
                  <a:pt x="27813" y="6413"/>
                  <a:pt x="25514" y="9309"/>
                  <a:pt x="25514" y="16078"/>
                </a:cubicBezTo>
                <a:lnTo>
                  <a:pt x="25514" y="40983"/>
                </a:lnTo>
                <a:lnTo>
                  <a:pt x="29032" y="40983"/>
                </a:lnTo>
                <a:lnTo>
                  <a:pt x="39725" y="39269"/>
                </a:lnTo>
                <a:lnTo>
                  <a:pt x="39725" y="50255"/>
                </a:lnTo>
                <a:lnTo>
                  <a:pt x="36662" y="47987"/>
                </a:lnTo>
                <a:cubicBezTo>
                  <a:pt x="33410" y="46882"/>
                  <a:pt x="29750" y="46609"/>
                  <a:pt x="25514" y="46546"/>
                </a:cubicBezTo>
                <a:lnTo>
                  <a:pt x="25514" y="70015"/>
                </a:lnTo>
                <a:cubicBezTo>
                  <a:pt x="25514" y="78473"/>
                  <a:pt x="31318" y="79934"/>
                  <a:pt x="39065" y="80899"/>
                </a:cubicBezTo>
                <a:cubicBezTo>
                  <a:pt x="39916" y="81026"/>
                  <a:pt x="39307" y="85014"/>
                  <a:pt x="38328" y="85014"/>
                </a:cubicBezTo>
                <a:lnTo>
                  <a:pt x="1702" y="85014"/>
                </a:lnTo>
                <a:cubicBezTo>
                  <a:pt x="724" y="85014"/>
                  <a:pt x="0" y="81026"/>
                  <a:pt x="978" y="80899"/>
                </a:cubicBezTo>
                <a:cubicBezTo>
                  <a:pt x="7137" y="80048"/>
                  <a:pt x="11011" y="77635"/>
                  <a:pt x="11011" y="70015"/>
                </a:cubicBezTo>
                <a:lnTo>
                  <a:pt x="11011" y="16078"/>
                </a:lnTo>
                <a:cubicBezTo>
                  <a:pt x="11011" y="8103"/>
                  <a:pt x="6782" y="5804"/>
                  <a:pt x="978" y="4229"/>
                </a:cubicBezTo>
                <a:cubicBezTo>
                  <a:pt x="0" y="3988"/>
                  <a:pt x="609" y="0"/>
                  <a:pt x="1702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2" name="Shape 66">
            <a:extLst>
              <a:ext uri="{FF2B5EF4-FFF2-40B4-BE49-F238E27FC236}">
                <a16:creationId xmlns:a16="http://schemas.microsoft.com/office/drawing/2014/main" id="{9F1AA9BB-7204-4DB0-B544-3D6993BE4EB3}"/>
              </a:ext>
            </a:extLst>
          </xdr:cNvPr>
          <xdr:cNvSpPr/>
        </xdr:nvSpPr>
        <xdr:spPr>
          <a:xfrm>
            <a:off x="36495" y="1002786"/>
            <a:ext cx="54743" cy="93282"/>
          </a:xfrm>
          <a:custGeom>
            <a:avLst/>
            <a:gdLst/>
            <a:ahLst/>
            <a:cxnLst/>
            <a:rect l="0" t="0" r="0" b="0"/>
            <a:pathLst>
              <a:path w="50610" h="87648">
                <a:moveTo>
                  <a:pt x="0" y="0"/>
                </a:moveTo>
                <a:lnTo>
                  <a:pt x="21060" y="5346"/>
                </a:lnTo>
                <a:cubicBezTo>
                  <a:pt x="26397" y="9080"/>
                  <a:pt x="29451" y="14674"/>
                  <a:pt x="29451" y="22116"/>
                </a:cubicBezTo>
                <a:cubicBezTo>
                  <a:pt x="29451" y="36137"/>
                  <a:pt x="18085" y="43033"/>
                  <a:pt x="7925" y="43630"/>
                </a:cubicBezTo>
                <a:lnTo>
                  <a:pt x="7925" y="44240"/>
                </a:lnTo>
                <a:cubicBezTo>
                  <a:pt x="12764" y="44240"/>
                  <a:pt x="16269" y="46297"/>
                  <a:pt x="21590" y="52952"/>
                </a:cubicBezTo>
                <a:lnTo>
                  <a:pt x="39611" y="75571"/>
                </a:lnTo>
                <a:cubicBezTo>
                  <a:pt x="43358" y="80282"/>
                  <a:pt x="46990" y="81616"/>
                  <a:pt x="49644" y="81616"/>
                </a:cubicBezTo>
                <a:cubicBezTo>
                  <a:pt x="50610" y="81616"/>
                  <a:pt x="50368" y="84867"/>
                  <a:pt x="49644" y="85121"/>
                </a:cubicBezTo>
                <a:cubicBezTo>
                  <a:pt x="42024" y="87648"/>
                  <a:pt x="31496" y="87293"/>
                  <a:pt x="24257" y="77984"/>
                </a:cubicBezTo>
                <a:lnTo>
                  <a:pt x="5626" y="54044"/>
                </a:lnTo>
                <a:lnTo>
                  <a:pt x="0" y="49879"/>
                </a:lnTo>
                <a:lnTo>
                  <a:pt x="0" y="38893"/>
                </a:lnTo>
                <a:lnTo>
                  <a:pt x="8517" y="37528"/>
                </a:lnTo>
                <a:cubicBezTo>
                  <a:pt x="12491" y="35232"/>
                  <a:pt x="14211" y="31425"/>
                  <a:pt x="14211" y="25380"/>
                </a:cubicBezTo>
                <a:cubicBezTo>
                  <a:pt x="14211" y="18910"/>
                  <a:pt x="12157" y="14074"/>
                  <a:pt x="8757" y="10856"/>
                </a:cubicBezTo>
                <a:lnTo>
                  <a:pt x="0" y="77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3" name="Shape 67">
            <a:extLst>
              <a:ext uri="{FF2B5EF4-FFF2-40B4-BE49-F238E27FC236}">
                <a16:creationId xmlns:a16="http://schemas.microsoft.com/office/drawing/2014/main" id="{2B1ADB24-7995-44D1-91FB-18E5B6F1F567}"/>
              </a:ext>
            </a:extLst>
          </xdr:cNvPr>
          <xdr:cNvSpPr/>
        </xdr:nvSpPr>
        <xdr:spPr>
          <a:xfrm>
            <a:off x="109486" y="1002786"/>
            <a:ext cx="72991" cy="93282"/>
          </a:xfrm>
          <a:custGeom>
            <a:avLst/>
            <a:gdLst/>
            <a:ahLst/>
            <a:cxnLst/>
            <a:rect l="0" t="0" r="0" b="0"/>
            <a:pathLst>
              <a:path w="73419" h="85382">
                <a:moveTo>
                  <a:pt x="3873" y="114"/>
                </a:moveTo>
                <a:cubicBezTo>
                  <a:pt x="12700" y="1079"/>
                  <a:pt x="27940" y="851"/>
                  <a:pt x="35319" y="851"/>
                </a:cubicBezTo>
                <a:cubicBezTo>
                  <a:pt x="46317" y="851"/>
                  <a:pt x="54305" y="368"/>
                  <a:pt x="64211" y="114"/>
                </a:cubicBezTo>
                <a:cubicBezTo>
                  <a:pt x="67119" y="114"/>
                  <a:pt x="67119" y="2057"/>
                  <a:pt x="66522" y="4839"/>
                </a:cubicBezTo>
                <a:lnTo>
                  <a:pt x="63614" y="16332"/>
                </a:lnTo>
                <a:cubicBezTo>
                  <a:pt x="63246" y="18021"/>
                  <a:pt x="60236" y="18021"/>
                  <a:pt x="59741" y="16332"/>
                </a:cubicBezTo>
                <a:cubicBezTo>
                  <a:pt x="57925" y="10401"/>
                  <a:pt x="54305" y="7010"/>
                  <a:pt x="39192" y="7010"/>
                </a:cubicBezTo>
                <a:cubicBezTo>
                  <a:pt x="30721" y="7010"/>
                  <a:pt x="27940" y="9195"/>
                  <a:pt x="27940" y="15481"/>
                </a:cubicBezTo>
                <a:lnTo>
                  <a:pt x="27940" y="35192"/>
                </a:lnTo>
                <a:cubicBezTo>
                  <a:pt x="27940" y="38329"/>
                  <a:pt x="29515" y="38938"/>
                  <a:pt x="31940" y="38938"/>
                </a:cubicBezTo>
                <a:lnTo>
                  <a:pt x="34582" y="38938"/>
                </a:lnTo>
                <a:cubicBezTo>
                  <a:pt x="44387" y="38938"/>
                  <a:pt x="52845" y="37973"/>
                  <a:pt x="57810" y="33503"/>
                </a:cubicBezTo>
                <a:cubicBezTo>
                  <a:pt x="59017" y="32410"/>
                  <a:pt x="61684" y="32652"/>
                  <a:pt x="60591" y="35077"/>
                </a:cubicBezTo>
                <a:lnTo>
                  <a:pt x="53695" y="50305"/>
                </a:lnTo>
                <a:cubicBezTo>
                  <a:pt x="52730" y="52476"/>
                  <a:pt x="50914" y="52248"/>
                  <a:pt x="49593" y="50419"/>
                </a:cubicBezTo>
                <a:cubicBezTo>
                  <a:pt x="46799" y="46546"/>
                  <a:pt x="40640" y="44983"/>
                  <a:pt x="33630" y="44983"/>
                </a:cubicBezTo>
                <a:lnTo>
                  <a:pt x="31940" y="44983"/>
                </a:lnTo>
                <a:cubicBezTo>
                  <a:pt x="29515" y="44983"/>
                  <a:pt x="27940" y="45593"/>
                  <a:pt x="27940" y="48730"/>
                </a:cubicBezTo>
                <a:lnTo>
                  <a:pt x="27940" y="69050"/>
                </a:lnTo>
                <a:cubicBezTo>
                  <a:pt x="27940" y="75946"/>
                  <a:pt x="30848" y="78486"/>
                  <a:pt x="40881" y="78486"/>
                </a:cubicBezTo>
                <a:cubicBezTo>
                  <a:pt x="59144" y="78486"/>
                  <a:pt x="66395" y="70129"/>
                  <a:pt x="69291" y="65545"/>
                </a:cubicBezTo>
                <a:cubicBezTo>
                  <a:pt x="70142" y="64211"/>
                  <a:pt x="73419" y="64808"/>
                  <a:pt x="73419" y="66878"/>
                </a:cubicBezTo>
                <a:cubicBezTo>
                  <a:pt x="73419" y="73038"/>
                  <a:pt x="68212" y="85242"/>
                  <a:pt x="60591" y="85242"/>
                </a:cubicBezTo>
                <a:cubicBezTo>
                  <a:pt x="53822" y="84887"/>
                  <a:pt x="47168" y="84531"/>
                  <a:pt x="37008" y="84531"/>
                </a:cubicBezTo>
                <a:cubicBezTo>
                  <a:pt x="25883" y="84531"/>
                  <a:pt x="12700" y="84163"/>
                  <a:pt x="1702" y="85242"/>
                </a:cubicBezTo>
                <a:cubicBezTo>
                  <a:pt x="483" y="85382"/>
                  <a:pt x="0" y="81140"/>
                  <a:pt x="978" y="80899"/>
                </a:cubicBezTo>
                <a:cubicBezTo>
                  <a:pt x="7988" y="79083"/>
                  <a:pt x="13424" y="77991"/>
                  <a:pt x="13424" y="69050"/>
                </a:cubicBezTo>
                <a:lnTo>
                  <a:pt x="13424" y="15354"/>
                </a:lnTo>
                <a:cubicBezTo>
                  <a:pt x="13424" y="7607"/>
                  <a:pt x="8471" y="5563"/>
                  <a:pt x="3277" y="4229"/>
                </a:cubicBezTo>
                <a:cubicBezTo>
                  <a:pt x="2299" y="3988"/>
                  <a:pt x="2908" y="0"/>
                  <a:pt x="3873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4" name="Shape 68">
            <a:extLst>
              <a:ext uri="{FF2B5EF4-FFF2-40B4-BE49-F238E27FC236}">
                <a16:creationId xmlns:a16="http://schemas.microsoft.com/office/drawing/2014/main" id="{056AB2EA-3067-4F55-8828-5DFA9EA54908}"/>
              </a:ext>
            </a:extLst>
          </xdr:cNvPr>
          <xdr:cNvSpPr/>
        </xdr:nvSpPr>
        <xdr:spPr>
          <a:xfrm>
            <a:off x="200724" y="1002786"/>
            <a:ext cx="45619" cy="93282"/>
          </a:xfrm>
          <a:custGeom>
            <a:avLst/>
            <a:gdLst/>
            <a:ahLst/>
            <a:cxnLst/>
            <a:rect l="0" t="0" r="0" b="0"/>
            <a:pathLst>
              <a:path w="41173" h="85014">
                <a:moveTo>
                  <a:pt x="1689" y="114"/>
                </a:moveTo>
                <a:cubicBezTo>
                  <a:pt x="6414" y="724"/>
                  <a:pt x="11722" y="851"/>
                  <a:pt x="15596" y="851"/>
                </a:cubicBezTo>
                <a:cubicBezTo>
                  <a:pt x="24549" y="851"/>
                  <a:pt x="32042" y="114"/>
                  <a:pt x="38214" y="114"/>
                </a:cubicBezTo>
                <a:lnTo>
                  <a:pt x="41173" y="828"/>
                </a:lnTo>
                <a:lnTo>
                  <a:pt x="41173" y="8648"/>
                </a:lnTo>
                <a:lnTo>
                  <a:pt x="35192" y="6413"/>
                </a:lnTo>
                <a:cubicBezTo>
                  <a:pt x="27572" y="6413"/>
                  <a:pt x="25514" y="9068"/>
                  <a:pt x="25514" y="16078"/>
                </a:cubicBezTo>
                <a:lnTo>
                  <a:pt x="25514" y="46685"/>
                </a:lnTo>
                <a:lnTo>
                  <a:pt x="41173" y="45396"/>
                </a:lnTo>
                <a:lnTo>
                  <a:pt x="41173" y="53062"/>
                </a:lnTo>
                <a:lnTo>
                  <a:pt x="25514" y="52591"/>
                </a:lnTo>
                <a:lnTo>
                  <a:pt x="25514" y="70015"/>
                </a:lnTo>
                <a:cubicBezTo>
                  <a:pt x="25514" y="78486"/>
                  <a:pt x="31318" y="79934"/>
                  <a:pt x="39053" y="80899"/>
                </a:cubicBezTo>
                <a:cubicBezTo>
                  <a:pt x="39903" y="81026"/>
                  <a:pt x="39294" y="85014"/>
                  <a:pt x="38329" y="85014"/>
                </a:cubicBezTo>
                <a:lnTo>
                  <a:pt x="1689" y="85014"/>
                </a:lnTo>
                <a:cubicBezTo>
                  <a:pt x="724" y="85014"/>
                  <a:pt x="0" y="81026"/>
                  <a:pt x="965" y="80899"/>
                </a:cubicBezTo>
                <a:cubicBezTo>
                  <a:pt x="7138" y="80048"/>
                  <a:pt x="10998" y="77635"/>
                  <a:pt x="10998" y="70015"/>
                </a:cubicBezTo>
                <a:lnTo>
                  <a:pt x="10998" y="16078"/>
                </a:lnTo>
                <a:cubicBezTo>
                  <a:pt x="10998" y="8103"/>
                  <a:pt x="6769" y="5804"/>
                  <a:pt x="965" y="4229"/>
                </a:cubicBezTo>
                <a:cubicBezTo>
                  <a:pt x="0" y="3988"/>
                  <a:pt x="610" y="0"/>
                  <a:pt x="1689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5" name="Shape 69">
            <a:extLst>
              <a:ext uri="{FF2B5EF4-FFF2-40B4-BE49-F238E27FC236}">
                <a16:creationId xmlns:a16="http://schemas.microsoft.com/office/drawing/2014/main" id="{79942A20-8922-47A7-B02F-321F040B634B}"/>
              </a:ext>
            </a:extLst>
          </xdr:cNvPr>
          <xdr:cNvSpPr/>
        </xdr:nvSpPr>
        <xdr:spPr>
          <a:xfrm>
            <a:off x="246343" y="1002786"/>
            <a:ext cx="27371" cy="58301"/>
          </a:xfrm>
          <a:custGeom>
            <a:avLst/>
            <a:gdLst/>
            <a:ahLst/>
            <a:cxnLst/>
            <a:rect l="0" t="0" r="0" b="0"/>
            <a:pathLst>
              <a:path w="31255" h="52322">
                <a:moveTo>
                  <a:pt x="0" y="0"/>
                </a:moveTo>
                <a:lnTo>
                  <a:pt x="21177" y="5108"/>
                </a:lnTo>
                <a:cubicBezTo>
                  <a:pt x="27387" y="9205"/>
                  <a:pt x="31255" y="15676"/>
                  <a:pt x="31255" y="25169"/>
                </a:cubicBezTo>
                <a:cubicBezTo>
                  <a:pt x="31255" y="41314"/>
                  <a:pt x="19896" y="50451"/>
                  <a:pt x="2944" y="52322"/>
                </a:cubicBezTo>
                <a:lnTo>
                  <a:pt x="0" y="52234"/>
                </a:lnTo>
                <a:lnTo>
                  <a:pt x="0" y="44568"/>
                </a:lnTo>
                <a:lnTo>
                  <a:pt x="7710" y="43933"/>
                </a:lnTo>
                <a:cubicBezTo>
                  <a:pt x="12970" y="41076"/>
                  <a:pt x="15659" y="35875"/>
                  <a:pt x="15659" y="27950"/>
                </a:cubicBezTo>
                <a:cubicBezTo>
                  <a:pt x="15659" y="20756"/>
                  <a:pt x="13360" y="15164"/>
                  <a:pt x="9506" y="11372"/>
                </a:cubicBezTo>
                <a:lnTo>
                  <a:pt x="0" y="78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6" name="Shape 70">
            <a:extLst>
              <a:ext uri="{FF2B5EF4-FFF2-40B4-BE49-F238E27FC236}">
                <a16:creationId xmlns:a16="http://schemas.microsoft.com/office/drawing/2014/main" id="{268671B5-F893-4CFB-821D-73929A63EE13}"/>
              </a:ext>
            </a:extLst>
          </xdr:cNvPr>
          <xdr:cNvSpPr/>
        </xdr:nvSpPr>
        <xdr:spPr>
          <a:xfrm>
            <a:off x="301086" y="1002786"/>
            <a:ext cx="91238" cy="93282"/>
          </a:xfrm>
          <a:custGeom>
            <a:avLst/>
            <a:gdLst/>
            <a:ahLst/>
            <a:cxnLst/>
            <a:rect l="0" t="0" r="0" b="0"/>
            <a:pathLst>
              <a:path w="91173" h="86563">
                <a:moveTo>
                  <a:pt x="1689" y="0"/>
                </a:moveTo>
                <a:lnTo>
                  <a:pt x="34696" y="0"/>
                </a:lnTo>
                <a:cubicBezTo>
                  <a:pt x="35661" y="0"/>
                  <a:pt x="36385" y="3988"/>
                  <a:pt x="35420" y="4102"/>
                </a:cubicBezTo>
                <a:cubicBezTo>
                  <a:pt x="30581" y="4699"/>
                  <a:pt x="25743" y="6528"/>
                  <a:pt x="25743" y="14986"/>
                </a:cubicBezTo>
                <a:lnTo>
                  <a:pt x="25743" y="53569"/>
                </a:lnTo>
                <a:cubicBezTo>
                  <a:pt x="25743" y="70485"/>
                  <a:pt x="35547" y="78359"/>
                  <a:pt x="48361" y="78359"/>
                </a:cubicBezTo>
                <a:cubicBezTo>
                  <a:pt x="61544" y="78359"/>
                  <a:pt x="72060" y="70485"/>
                  <a:pt x="72060" y="53569"/>
                </a:cubicBezTo>
                <a:lnTo>
                  <a:pt x="72060" y="14986"/>
                </a:lnTo>
                <a:cubicBezTo>
                  <a:pt x="72060" y="7125"/>
                  <a:pt x="67589" y="4953"/>
                  <a:pt x="61659" y="4102"/>
                </a:cubicBezTo>
                <a:cubicBezTo>
                  <a:pt x="60820" y="3988"/>
                  <a:pt x="61417" y="0"/>
                  <a:pt x="62395" y="0"/>
                </a:cubicBezTo>
                <a:lnTo>
                  <a:pt x="89598" y="0"/>
                </a:lnTo>
                <a:cubicBezTo>
                  <a:pt x="90450" y="0"/>
                  <a:pt x="91173" y="3988"/>
                  <a:pt x="90208" y="4102"/>
                </a:cubicBezTo>
                <a:cubicBezTo>
                  <a:pt x="85369" y="4699"/>
                  <a:pt x="80531" y="6528"/>
                  <a:pt x="80531" y="14986"/>
                </a:cubicBezTo>
                <a:lnTo>
                  <a:pt x="80531" y="52832"/>
                </a:lnTo>
                <a:cubicBezTo>
                  <a:pt x="80531" y="75095"/>
                  <a:pt x="66142" y="86563"/>
                  <a:pt x="46914" y="86563"/>
                </a:cubicBezTo>
                <a:cubicBezTo>
                  <a:pt x="29857" y="86563"/>
                  <a:pt x="10757" y="77508"/>
                  <a:pt x="10757" y="52959"/>
                </a:cubicBezTo>
                <a:lnTo>
                  <a:pt x="10757" y="14986"/>
                </a:lnTo>
                <a:cubicBezTo>
                  <a:pt x="10757" y="7366"/>
                  <a:pt x="6883" y="4826"/>
                  <a:pt x="952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7" name="Shape 71">
            <a:extLst>
              <a:ext uri="{FF2B5EF4-FFF2-40B4-BE49-F238E27FC236}">
                <a16:creationId xmlns:a16="http://schemas.microsoft.com/office/drawing/2014/main" id="{E67A6DC6-98BB-4F1B-9916-BEBD38060811}"/>
              </a:ext>
            </a:extLst>
          </xdr:cNvPr>
          <xdr:cNvSpPr/>
        </xdr:nvSpPr>
        <xdr:spPr>
          <a:xfrm>
            <a:off x="337581" y="967805"/>
            <a:ext cx="18248" cy="34981"/>
          </a:xfrm>
          <a:custGeom>
            <a:avLst/>
            <a:gdLst/>
            <a:ahLst/>
            <a:cxnLst/>
            <a:rect l="0" t="0" r="0" b="0"/>
            <a:pathLst>
              <a:path w="24536" h="24663">
                <a:moveTo>
                  <a:pt x="12205" y="3137"/>
                </a:moveTo>
                <a:cubicBezTo>
                  <a:pt x="14376" y="0"/>
                  <a:pt x="24536" y="9309"/>
                  <a:pt x="21641" y="11481"/>
                </a:cubicBezTo>
                <a:lnTo>
                  <a:pt x="5804" y="23457"/>
                </a:lnTo>
                <a:cubicBezTo>
                  <a:pt x="4229" y="24663"/>
                  <a:pt x="0" y="20790"/>
                  <a:pt x="1194" y="19101"/>
                </a:cubicBezTo>
                <a:lnTo>
                  <a:pt x="12205" y="3137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8" name="Shape 72">
            <a:extLst>
              <a:ext uri="{FF2B5EF4-FFF2-40B4-BE49-F238E27FC236}">
                <a16:creationId xmlns:a16="http://schemas.microsoft.com/office/drawing/2014/main" id="{69C10146-F38D-4F6A-8415-A52543E1B300}"/>
              </a:ext>
            </a:extLst>
          </xdr:cNvPr>
          <xdr:cNvSpPr/>
        </xdr:nvSpPr>
        <xdr:spPr>
          <a:xfrm>
            <a:off x="410572" y="1002786"/>
            <a:ext cx="45619" cy="93282"/>
          </a:xfrm>
          <a:custGeom>
            <a:avLst/>
            <a:gdLst/>
            <a:ahLst/>
            <a:cxnLst/>
            <a:rect l="0" t="0" r="0" b="0"/>
            <a:pathLst>
              <a:path w="44202" h="85382">
                <a:moveTo>
                  <a:pt x="3873" y="114"/>
                </a:moveTo>
                <a:cubicBezTo>
                  <a:pt x="8826" y="724"/>
                  <a:pt x="14643" y="851"/>
                  <a:pt x="18504" y="851"/>
                </a:cubicBezTo>
                <a:cubicBezTo>
                  <a:pt x="28181" y="851"/>
                  <a:pt x="35318" y="114"/>
                  <a:pt x="40627" y="114"/>
                </a:cubicBezTo>
                <a:lnTo>
                  <a:pt x="44202" y="992"/>
                </a:lnTo>
                <a:lnTo>
                  <a:pt x="44202" y="8917"/>
                </a:lnTo>
                <a:lnTo>
                  <a:pt x="36525" y="6414"/>
                </a:lnTo>
                <a:cubicBezTo>
                  <a:pt x="30111" y="6414"/>
                  <a:pt x="27940" y="8585"/>
                  <a:pt x="27940" y="15354"/>
                </a:cubicBezTo>
                <a:lnTo>
                  <a:pt x="27940" y="36881"/>
                </a:lnTo>
                <a:lnTo>
                  <a:pt x="40386" y="36881"/>
                </a:lnTo>
                <a:lnTo>
                  <a:pt x="44202" y="35628"/>
                </a:lnTo>
                <a:lnTo>
                  <a:pt x="44202" y="44311"/>
                </a:lnTo>
                <a:lnTo>
                  <a:pt x="40386" y="42926"/>
                </a:lnTo>
                <a:lnTo>
                  <a:pt x="27940" y="42926"/>
                </a:lnTo>
                <a:lnTo>
                  <a:pt x="27940" y="69050"/>
                </a:lnTo>
                <a:cubicBezTo>
                  <a:pt x="27940" y="75692"/>
                  <a:pt x="31318" y="78969"/>
                  <a:pt x="41846" y="78969"/>
                </a:cubicBezTo>
                <a:lnTo>
                  <a:pt x="44202" y="78411"/>
                </a:lnTo>
                <a:lnTo>
                  <a:pt x="44202" y="84698"/>
                </a:lnTo>
                <a:lnTo>
                  <a:pt x="42214" y="85242"/>
                </a:lnTo>
                <a:cubicBezTo>
                  <a:pt x="36398" y="85242"/>
                  <a:pt x="29629" y="84531"/>
                  <a:pt x="20688" y="84531"/>
                </a:cubicBezTo>
                <a:cubicBezTo>
                  <a:pt x="13068" y="84531"/>
                  <a:pt x="7264" y="84646"/>
                  <a:pt x="1701" y="85242"/>
                </a:cubicBezTo>
                <a:cubicBezTo>
                  <a:pt x="609" y="85382"/>
                  <a:pt x="0" y="81140"/>
                  <a:pt x="965" y="80899"/>
                </a:cubicBezTo>
                <a:cubicBezTo>
                  <a:pt x="7988" y="79083"/>
                  <a:pt x="13424" y="78003"/>
                  <a:pt x="13424" y="69050"/>
                </a:cubicBezTo>
                <a:lnTo>
                  <a:pt x="13424" y="15354"/>
                </a:lnTo>
                <a:cubicBezTo>
                  <a:pt x="13424" y="7620"/>
                  <a:pt x="8471" y="5563"/>
                  <a:pt x="3277" y="4242"/>
                </a:cubicBezTo>
                <a:cubicBezTo>
                  <a:pt x="2299" y="3988"/>
                  <a:pt x="2908" y="0"/>
                  <a:pt x="3873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9" name="Shape 73">
            <a:extLst>
              <a:ext uri="{FF2B5EF4-FFF2-40B4-BE49-F238E27FC236}">
                <a16:creationId xmlns:a16="http://schemas.microsoft.com/office/drawing/2014/main" id="{1985EB54-532B-467B-B70A-2F8F71D3E24A}"/>
              </a:ext>
            </a:extLst>
          </xdr:cNvPr>
          <xdr:cNvSpPr/>
        </xdr:nvSpPr>
        <xdr:spPr>
          <a:xfrm>
            <a:off x="456191" y="1002786"/>
            <a:ext cx="27371" cy="93282"/>
          </a:xfrm>
          <a:custGeom>
            <a:avLst/>
            <a:gdLst/>
            <a:ahLst/>
            <a:cxnLst/>
            <a:rect l="0" t="0" r="0" b="0"/>
            <a:pathLst>
              <a:path w="31871" h="83707">
                <a:moveTo>
                  <a:pt x="0" y="0"/>
                </a:moveTo>
                <a:lnTo>
                  <a:pt x="16505" y="4050"/>
                </a:lnTo>
                <a:cubicBezTo>
                  <a:pt x="21675" y="7346"/>
                  <a:pt x="24911" y="12305"/>
                  <a:pt x="24974" y="18960"/>
                </a:cubicBezTo>
                <a:cubicBezTo>
                  <a:pt x="25089" y="28752"/>
                  <a:pt x="18193" y="35533"/>
                  <a:pt x="9734" y="37223"/>
                </a:cubicBezTo>
                <a:lnTo>
                  <a:pt x="9734" y="37947"/>
                </a:lnTo>
                <a:cubicBezTo>
                  <a:pt x="20987" y="37947"/>
                  <a:pt x="31871" y="46049"/>
                  <a:pt x="31871" y="59600"/>
                </a:cubicBezTo>
                <a:cubicBezTo>
                  <a:pt x="31871" y="67093"/>
                  <a:pt x="28451" y="73256"/>
                  <a:pt x="22509" y="77545"/>
                </a:cubicBezTo>
                <a:lnTo>
                  <a:pt x="0" y="83707"/>
                </a:lnTo>
                <a:lnTo>
                  <a:pt x="0" y="77420"/>
                </a:lnTo>
                <a:lnTo>
                  <a:pt x="10944" y="74831"/>
                </a:lnTo>
                <a:cubicBezTo>
                  <a:pt x="14268" y="72471"/>
                  <a:pt x="16262" y="68541"/>
                  <a:pt x="16262" y="62254"/>
                </a:cubicBezTo>
                <a:cubicBezTo>
                  <a:pt x="16262" y="55606"/>
                  <a:pt x="14056" y="50526"/>
                  <a:pt x="10442" y="47108"/>
                </a:cubicBezTo>
                <a:lnTo>
                  <a:pt x="0" y="43319"/>
                </a:lnTo>
                <a:lnTo>
                  <a:pt x="0" y="34636"/>
                </a:lnTo>
                <a:lnTo>
                  <a:pt x="6347" y="32552"/>
                </a:lnTo>
                <a:cubicBezTo>
                  <a:pt x="8706" y="30301"/>
                  <a:pt x="9976" y="26885"/>
                  <a:pt x="9976" y="22224"/>
                </a:cubicBezTo>
                <a:cubicBezTo>
                  <a:pt x="9976" y="16477"/>
                  <a:pt x="8042" y="12277"/>
                  <a:pt x="4869" y="9513"/>
                </a:cubicBezTo>
                <a:lnTo>
                  <a:pt x="0" y="792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0" name="Shape 74">
            <a:extLst>
              <a:ext uri="{FF2B5EF4-FFF2-40B4-BE49-F238E27FC236}">
                <a16:creationId xmlns:a16="http://schemas.microsoft.com/office/drawing/2014/main" id="{2A1E8B47-4E8F-40C8-B48E-50A66DBF787D}"/>
              </a:ext>
            </a:extLst>
          </xdr:cNvPr>
          <xdr:cNvSpPr/>
        </xdr:nvSpPr>
        <xdr:spPr>
          <a:xfrm>
            <a:off x="510934" y="1002786"/>
            <a:ext cx="72991" cy="93282"/>
          </a:xfrm>
          <a:custGeom>
            <a:avLst/>
            <a:gdLst/>
            <a:ahLst/>
            <a:cxnLst/>
            <a:rect l="0" t="0" r="0" b="0"/>
            <a:pathLst>
              <a:path w="73406" h="85014">
                <a:moveTo>
                  <a:pt x="3873" y="0"/>
                </a:moveTo>
                <a:lnTo>
                  <a:pt x="37236" y="0"/>
                </a:lnTo>
                <a:cubicBezTo>
                  <a:pt x="38087" y="0"/>
                  <a:pt x="38697" y="3988"/>
                  <a:pt x="37846" y="4102"/>
                </a:cubicBezTo>
                <a:cubicBezTo>
                  <a:pt x="32766" y="4699"/>
                  <a:pt x="27927" y="6528"/>
                  <a:pt x="27927" y="14986"/>
                </a:cubicBezTo>
                <a:lnTo>
                  <a:pt x="27927" y="68682"/>
                </a:lnTo>
                <a:cubicBezTo>
                  <a:pt x="27927" y="75578"/>
                  <a:pt x="30835" y="78118"/>
                  <a:pt x="40868" y="78118"/>
                </a:cubicBezTo>
                <a:cubicBezTo>
                  <a:pt x="59131" y="78118"/>
                  <a:pt x="66383" y="69761"/>
                  <a:pt x="69291" y="65176"/>
                </a:cubicBezTo>
                <a:cubicBezTo>
                  <a:pt x="70129" y="63843"/>
                  <a:pt x="73406" y="64440"/>
                  <a:pt x="73406" y="66510"/>
                </a:cubicBezTo>
                <a:cubicBezTo>
                  <a:pt x="73406" y="72669"/>
                  <a:pt x="68199" y="84874"/>
                  <a:pt x="60579" y="84874"/>
                </a:cubicBezTo>
                <a:cubicBezTo>
                  <a:pt x="53810" y="84519"/>
                  <a:pt x="47155" y="84163"/>
                  <a:pt x="36995" y="84163"/>
                </a:cubicBezTo>
                <a:cubicBezTo>
                  <a:pt x="25870" y="84163"/>
                  <a:pt x="12687" y="83795"/>
                  <a:pt x="1689" y="84874"/>
                </a:cubicBezTo>
                <a:cubicBezTo>
                  <a:pt x="483" y="85014"/>
                  <a:pt x="0" y="80772"/>
                  <a:pt x="965" y="80531"/>
                </a:cubicBezTo>
                <a:cubicBezTo>
                  <a:pt x="7975" y="78715"/>
                  <a:pt x="13411" y="77622"/>
                  <a:pt x="13411" y="68682"/>
                </a:cubicBezTo>
                <a:lnTo>
                  <a:pt x="13411" y="14986"/>
                </a:lnTo>
                <a:cubicBezTo>
                  <a:pt x="13411" y="6528"/>
                  <a:pt x="8458" y="4839"/>
                  <a:pt x="3264" y="4102"/>
                </a:cubicBezTo>
                <a:cubicBezTo>
                  <a:pt x="2286" y="3988"/>
                  <a:pt x="3022" y="0"/>
                  <a:pt x="38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1" name="Shape 75">
            <a:extLst>
              <a:ext uri="{FF2B5EF4-FFF2-40B4-BE49-F238E27FC236}">
                <a16:creationId xmlns:a16="http://schemas.microsoft.com/office/drawing/2014/main" id="{BF837E72-746E-46EE-865A-CD0F03BA76BE}"/>
              </a:ext>
            </a:extLst>
          </xdr:cNvPr>
          <xdr:cNvSpPr/>
        </xdr:nvSpPr>
        <xdr:spPr>
          <a:xfrm>
            <a:off x="602172" y="1002786"/>
            <a:ext cx="36495" cy="93282"/>
          </a:xfrm>
          <a:custGeom>
            <a:avLst/>
            <a:gdLst/>
            <a:ahLst/>
            <a:cxnLst/>
            <a:rect l="0" t="0" r="0" b="0"/>
            <a:pathLst>
              <a:path w="36513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13" y="3988"/>
                  <a:pt x="35547" y="4102"/>
                </a:cubicBezTo>
                <a:cubicBezTo>
                  <a:pt x="30353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53" y="79807"/>
                  <a:pt x="35547" y="80531"/>
                </a:cubicBezTo>
                <a:cubicBezTo>
                  <a:pt x="36513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24" y="84646"/>
                  <a:pt x="0" y="80658"/>
                  <a:pt x="965" y="80531"/>
                </a:cubicBezTo>
                <a:cubicBezTo>
                  <a:pt x="7137" y="79680"/>
                  <a:pt x="11011" y="77267"/>
                  <a:pt x="11011" y="69647"/>
                </a:cubicBezTo>
                <a:lnTo>
                  <a:pt x="11011" y="14986"/>
                </a:lnTo>
                <a:cubicBezTo>
                  <a:pt x="11011" y="7366"/>
                  <a:pt x="7137" y="4953"/>
                  <a:pt x="965" y="4102"/>
                </a:cubicBezTo>
                <a:cubicBezTo>
                  <a:pt x="0" y="3988"/>
                  <a:pt x="724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2" name="Shape 76">
            <a:extLst>
              <a:ext uri="{FF2B5EF4-FFF2-40B4-BE49-F238E27FC236}">
                <a16:creationId xmlns:a16="http://schemas.microsoft.com/office/drawing/2014/main" id="{DCFE0139-A031-4E5C-902A-738A4D7A1355}"/>
              </a:ext>
            </a:extLst>
          </xdr:cNvPr>
          <xdr:cNvSpPr/>
        </xdr:nvSpPr>
        <xdr:spPr>
          <a:xfrm>
            <a:off x="666039" y="1002786"/>
            <a:ext cx="72991" cy="93282"/>
          </a:xfrm>
          <a:custGeom>
            <a:avLst/>
            <a:gdLst/>
            <a:ahLst/>
            <a:cxnLst/>
            <a:rect l="0" t="0" r="0" b="0"/>
            <a:pathLst>
              <a:path w="73635" h="88519">
                <a:moveTo>
                  <a:pt x="46672" y="0"/>
                </a:moveTo>
                <a:cubicBezTo>
                  <a:pt x="60706" y="0"/>
                  <a:pt x="72796" y="4356"/>
                  <a:pt x="71349" y="8585"/>
                </a:cubicBezTo>
                <a:lnTo>
                  <a:pt x="69774" y="13297"/>
                </a:lnTo>
                <a:cubicBezTo>
                  <a:pt x="65418" y="26251"/>
                  <a:pt x="60706" y="9677"/>
                  <a:pt x="39179" y="9677"/>
                </a:cubicBezTo>
                <a:cubicBezTo>
                  <a:pt x="21882" y="9677"/>
                  <a:pt x="13424" y="20930"/>
                  <a:pt x="13424" y="38341"/>
                </a:cubicBezTo>
                <a:cubicBezTo>
                  <a:pt x="13424" y="65545"/>
                  <a:pt x="34099" y="76924"/>
                  <a:pt x="50660" y="76924"/>
                </a:cubicBezTo>
                <a:cubicBezTo>
                  <a:pt x="52845" y="76924"/>
                  <a:pt x="63843" y="75209"/>
                  <a:pt x="70129" y="71234"/>
                </a:cubicBezTo>
                <a:cubicBezTo>
                  <a:pt x="71107" y="70625"/>
                  <a:pt x="73635" y="73406"/>
                  <a:pt x="72923" y="74498"/>
                </a:cubicBezTo>
                <a:cubicBezTo>
                  <a:pt x="67716" y="82118"/>
                  <a:pt x="51511" y="88519"/>
                  <a:pt x="47765" y="88519"/>
                </a:cubicBezTo>
                <a:cubicBezTo>
                  <a:pt x="27445" y="88519"/>
                  <a:pt x="0" y="76670"/>
                  <a:pt x="0" y="45834"/>
                </a:cubicBezTo>
                <a:cubicBezTo>
                  <a:pt x="0" y="24917"/>
                  <a:pt x="12814" y="0"/>
                  <a:pt x="4667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3" name="Shape 77">
            <a:extLst>
              <a:ext uri="{FF2B5EF4-FFF2-40B4-BE49-F238E27FC236}">
                <a16:creationId xmlns:a16="http://schemas.microsoft.com/office/drawing/2014/main" id="{4C6D3425-5C70-448E-B25B-CC18CB3170E5}"/>
              </a:ext>
            </a:extLst>
          </xdr:cNvPr>
          <xdr:cNvSpPr/>
        </xdr:nvSpPr>
        <xdr:spPr>
          <a:xfrm>
            <a:off x="757277" y="1002786"/>
            <a:ext cx="36495" cy="93282"/>
          </a:xfrm>
          <a:custGeom>
            <a:avLst/>
            <a:gdLst/>
            <a:ahLst/>
            <a:cxnLst/>
            <a:rect l="0" t="0" r="0" b="0"/>
            <a:pathLst>
              <a:path w="42634" h="84823">
                <a:moveTo>
                  <a:pt x="42634" y="0"/>
                </a:moveTo>
                <a:lnTo>
                  <a:pt x="42634" y="19315"/>
                </a:lnTo>
                <a:lnTo>
                  <a:pt x="28423" y="53022"/>
                </a:lnTo>
                <a:cubicBezTo>
                  <a:pt x="27699" y="54724"/>
                  <a:pt x="29515" y="54952"/>
                  <a:pt x="31204" y="54952"/>
                </a:cubicBezTo>
                <a:lnTo>
                  <a:pt x="42634" y="54952"/>
                </a:lnTo>
                <a:lnTo>
                  <a:pt x="42634" y="61734"/>
                </a:lnTo>
                <a:lnTo>
                  <a:pt x="30239" y="61734"/>
                </a:lnTo>
                <a:cubicBezTo>
                  <a:pt x="26607" y="61734"/>
                  <a:pt x="24549" y="61976"/>
                  <a:pt x="23343" y="64871"/>
                </a:cubicBezTo>
                <a:lnTo>
                  <a:pt x="22136" y="67894"/>
                </a:lnTo>
                <a:cubicBezTo>
                  <a:pt x="17907" y="78295"/>
                  <a:pt x="22492" y="79870"/>
                  <a:pt x="28296" y="80721"/>
                </a:cubicBezTo>
                <a:cubicBezTo>
                  <a:pt x="29871" y="80962"/>
                  <a:pt x="29515" y="84823"/>
                  <a:pt x="27940" y="84823"/>
                </a:cubicBezTo>
                <a:lnTo>
                  <a:pt x="1816" y="84823"/>
                </a:lnTo>
                <a:cubicBezTo>
                  <a:pt x="369" y="84823"/>
                  <a:pt x="0" y="80962"/>
                  <a:pt x="1448" y="80721"/>
                </a:cubicBezTo>
                <a:cubicBezTo>
                  <a:pt x="6414" y="79870"/>
                  <a:pt x="9309" y="78168"/>
                  <a:pt x="13792" y="67894"/>
                </a:cubicBezTo>
                <a:lnTo>
                  <a:pt x="34227" y="20980"/>
                </a:lnTo>
                <a:cubicBezTo>
                  <a:pt x="38938" y="10337"/>
                  <a:pt x="40386" y="5384"/>
                  <a:pt x="40386" y="787"/>
                </a:cubicBezTo>
                <a:lnTo>
                  <a:pt x="4263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4" name="Shape 78">
            <a:extLst>
              <a:ext uri="{FF2B5EF4-FFF2-40B4-BE49-F238E27FC236}">
                <a16:creationId xmlns:a16="http://schemas.microsoft.com/office/drawing/2014/main" id="{BF2D5D47-B6E5-4B09-AB2D-6CD90EA467D3}"/>
              </a:ext>
            </a:extLst>
          </xdr:cNvPr>
          <xdr:cNvSpPr/>
        </xdr:nvSpPr>
        <xdr:spPr>
          <a:xfrm>
            <a:off x="793773" y="1002786"/>
            <a:ext cx="54743" cy="93282"/>
          </a:xfrm>
          <a:custGeom>
            <a:avLst/>
            <a:gdLst/>
            <a:ahLst/>
            <a:cxnLst/>
            <a:rect l="0" t="0" r="0" b="0"/>
            <a:pathLst>
              <a:path w="49886" h="86277">
                <a:moveTo>
                  <a:pt x="6579" y="425"/>
                </a:moveTo>
                <a:lnTo>
                  <a:pt x="36094" y="69234"/>
                </a:lnTo>
                <a:cubicBezTo>
                  <a:pt x="40437" y="79508"/>
                  <a:pt x="43345" y="81451"/>
                  <a:pt x="48184" y="82175"/>
                </a:cubicBezTo>
                <a:cubicBezTo>
                  <a:pt x="49886" y="82417"/>
                  <a:pt x="49403" y="86277"/>
                  <a:pt x="47943" y="86277"/>
                </a:cubicBezTo>
                <a:lnTo>
                  <a:pt x="16028" y="86277"/>
                </a:lnTo>
                <a:cubicBezTo>
                  <a:pt x="14453" y="86277"/>
                  <a:pt x="14326" y="82417"/>
                  <a:pt x="15647" y="82175"/>
                </a:cubicBezTo>
                <a:cubicBezTo>
                  <a:pt x="20130" y="81324"/>
                  <a:pt x="24968" y="79750"/>
                  <a:pt x="20498" y="69348"/>
                </a:cubicBezTo>
                <a:lnTo>
                  <a:pt x="19165" y="66326"/>
                </a:lnTo>
                <a:cubicBezTo>
                  <a:pt x="17958" y="63430"/>
                  <a:pt x="15901" y="63189"/>
                  <a:pt x="12281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18" y="56407"/>
                </a:lnTo>
                <a:cubicBezTo>
                  <a:pt x="13119" y="56407"/>
                  <a:pt x="14936" y="56178"/>
                  <a:pt x="14212" y="54477"/>
                </a:cubicBezTo>
                <a:lnTo>
                  <a:pt x="64" y="20618"/>
                </a:lnTo>
                <a:lnTo>
                  <a:pt x="0" y="20769"/>
                </a:lnTo>
                <a:lnTo>
                  <a:pt x="0" y="1455"/>
                </a:lnTo>
                <a:lnTo>
                  <a:pt x="2032" y="743"/>
                </a:lnTo>
                <a:cubicBezTo>
                  <a:pt x="4194" y="273"/>
                  <a:pt x="6401" y="0"/>
                  <a:pt x="6579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5" name="Shape 79">
            <a:extLst>
              <a:ext uri="{FF2B5EF4-FFF2-40B4-BE49-F238E27FC236}">
                <a16:creationId xmlns:a16="http://schemas.microsoft.com/office/drawing/2014/main" id="{480D9B16-9C5F-473E-894C-4167DBB565A9}"/>
              </a:ext>
            </a:extLst>
          </xdr:cNvPr>
          <xdr:cNvSpPr/>
        </xdr:nvSpPr>
        <xdr:spPr>
          <a:xfrm>
            <a:off x="903258" y="1002786"/>
            <a:ext cx="45619" cy="93282"/>
          </a:xfrm>
          <a:custGeom>
            <a:avLst/>
            <a:gdLst/>
            <a:ahLst/>
            <a:cxnLst/>
            <a:rect l="0" t="0" r="0" b="0"/>
            <a:pathLst>
              <a:path w="50787" h="85369">
                <a:moveTo>
                  <a:pt x="3874" y="114"/>
                </a:moveTo>
                <a:cubicBezTo>
                  <a:pt x="8827" y="724"/>
                  <a:pt x="13907" y="851"/>
                  <a:pt x="18987" y="851"/>
                </a:cubicBezTo>
                <a:cubicBezTo>
                  <a:pt x="28423" y="851"/>
                  <a:pt x="36881" y="114"/>
                  <a:pt x="43053" y="114"/>
                </a:cubicBezTo>
                <a:lnTo>
                  <a:pt x="50787" y="1345"/>
                </a:lnTo>
                <a:lnTo>
                  <a:pt x="50787" y="9049"/>
                </a:lnTo>
                <a:lnTo>
                  <a:pt x="39307" y="6528"/>
                </a:lnTo>
                <a:cubicBezTo>
                  <a:pt x="30721" y="6528"/>
                  <a:pt x="27927" y="9182"/>
                  <a:pt x="27927" y="15354"/>
                </a:cubicBezTo>
                <a:lnTo>
                  <a:pt x="27927" y="69050"/>
                </a:lnTo>
                <a:cubicBezTo>
                  <a:pt x="27927" y="75578"/>
                  <a:pt x="32410" y="78842"/>
                  <a:pt x="44145" y="78842"/>
                </a:cubicBezTo>
                <a:lnTo>
                  <a:pt x="50787" y="76479"/>
                </a:lnTo>
                <a:lnTo>
                  <a:pt x="50787" y="83763"/>
                </a:lnTo>
                <a:lnTo>
                  <a:pt x="42939" y="85242"/>
                </a:lnTo>
                <a:cubicBezTo>
                  <a:pt x="37122" y="85242"/>
                  <a:pt x="29629" y="84531"/>
                  <a:pt x="20688" y="84531"/>
                </a:cubicBezTo>
                <a:cubicBezTo>
                  <a:pt x="13183" y="84531"/>
                  <a:pt x="7252" y="84646"/>
                  <a:pt x="1702" y="85242"/>
                </a:cubicBezTo>
                <a:cubicBezTo>
                  <a:pt x="483" y="85369"/>
                  <a:pt x="0" y="81140"/>
                  <a:pt x="965" y="80899"/>
                </a:cubicBezTo>
                <a:cubicBezTo>
                  <a:pt x="7988" y="79083"/>
                  <a:pt x="13437" y="77991"/>
                  <a:pt x="13437" y="69050"/>
                </a:cubicBezTo>
                <a:lnTo>
                  <a:pt x="13437" y="15354"/>
                </a:lnTo>
                <a:cubicBezTo>
                  <a:pt x="13437" y="7607"/>
                  <a:pt x="8471" y="5563"/>
                  <a:pt x="3264" y="4229"/>
                </a:cubicBezTo>
                <a:cubicBezTo>
                  <a:pt x="2299" y="3988"/>
                  <a:pt x="2908" y="0"/>
                  <a:pt x="3874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6" name="Shape 80">
            <a:extLst>
              <a:ext uri="{FF2B5EF4-FFF2-40B4-BE49-F238E27FC236}">
                <a16:creationId xmlns:a16="http://schemas.microsoft.com/office/drawing/2014/main" id="{840F65A3-21A4-4DB8-A33E-09F6D3C662ED}"/>
              </a:ext>
            </a:extLst>
          </xdr:cNvPr>
          <xdr:cNvSpPr/>
        </xdr:nvSpPr>
        <xdr:spPr>
          <a:xfrm>
            <a:off x="958001" y="1002786"/>
            <a:ext cx="36495" cy="93282"/>
          </a:xfrm>
          <a:custGeom>
            <a:avLst/>
            <a:gdLst/>
            <a:ahLst/>
            <a:cxnLst/>
            <a:rect l="0" t="0" r="0" b="0"/>
            <a:pathLst>
              <a:path w="37389" h="82418">
                <a:moveTo>
                  <a:pt x="0" y="0"/>
                </a:moveTo>
                <a:lnTo>
                  <a:pt x="11666" y="1856"/>
                </a:lnTo>
                <a:cubicBezTo>
                  <a:pt x="28474" y="7851"/>
                  <a:pt x="37389" y="22026"/>
                  <a:pt x="37389" y="39524"/>
                </a:cubicBezTo>
                <a:cubicBezTo>
                  <a:pt x="37389" y="56935"/>
                  <a:pt x="28474" y="73190"/>
                  <a:pt x="11618" y="80229"/>
                </a:cubicBezTo>
                <a:lnTo>
                  <a:pt x="0" y="82418"/>
                </a:lnTo>
                <a:lnTo>
                  <a:pt x="0" y="75134"/>
                </a:lnTo>
                <a:lnTo>
                  <a:pt x="15501" y="69621"/>
                </a:lnTo>
                <a:cubicBezTo>
                  <a:pt x="20412" y="64406"/>
                  <a:pt x="22860" y="56637"/>
                  <a:pt x="22860" y="46420"/>
                </a:cubicBezTo>
                <a:cubicBezTo>
                  <a:pt x="22860" y="29094"/>
                  <a:pt x="15788" y="14561"/>
                  <a:pt x="3068" y="8377"/>
                </a:cubicBezTo>
                <a:lnTo>
                  <a:pt x="0" y="770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7" name="Shape 81">
            <a:extLst>
              <a:ext uri="{FF2B5EF4-FFF2-40B4-BE49-F238E27FC236}">
                <a16:creationId xmlns:a16="http://schemas.microsoft.com/office/drawing/2014/main" id="{F6B20C6B-AF3A-487C-8B2A-A2BFA0D92818}"/>
              </a:ext>
            </a:extLst>
          </xdr:cNvPr>
          <xdr:cNvSpPr/>
        </xdr:nvSpPr>
        <xdr:spPr>
          <a:xfrm>
            <a:off x="1012744" y="1002786"/>
            <a:ext cx="45619" cy="93282"/>
          </a:xfrm>
          <a:custGeom>
            <a:avLst/>
            <a:gdLst/>
            <a:ahLst/>
            <a:cxnLst/>
            <a:rect l="0" t="0" r="0" b="0"/>
            <a:pathLst>
              <a:path w="43840" h="88509">
                <a:moveTo>
                  <a:pt x="43840" y="0"/>
                </a:moveTo>
                <a:lnTo>
                  <a:pt x="43840" y="9371"/>
                </a:lnTo>
                <a:lnTo>
                  <a:pt x="39179" y="8207"/>
                </a:lnTo>
                <a:cubicBezTo>
                  <a:pt x="28537" y="8207"/>
                  <a:pt x="14516" y="15230"/>
                  <a:pt x="14516" y="37963"/>
                </a:cubicBezTo>
                <a:cubicBezTo>
                  <a:pt x="14516" y="56461"/>
                  <a:pt x="23838" y="71022"/>
                  <a:pt x="35792" y="77146"/>
                </a:cubicBezTo>
                <a:lnTo>
                  <a:pt x="43840" y="79159"/>
                </a:lnTo>
                <a:lnTo>
                  <a:pt x="43840" y="88474"/>
                </a:lnTo>
                <a:lnTo>
                  <a:pt x="43662" y="88509"/>
                </a:lnTo>
                <a:cubicBezTo>
                  <a:pt x="18504" y="88509"/>
                  <a:pt x="0" y="69891"/>
                  <a:pt x="0" y="44732"/>
                </a:cubicBezTo>
                <a:cubicBezTo>
                  <a:pt x="0" y="26406"/>
                  <a:pt x="9794" y="10402"/>
                  <a:pt x="25862" y="3545"/>
                </a:cubicBezTo>
                <a:lnTo>
                  <a:pt x="438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8" name="Shape 82">
            <a:extLst>
              <a:ext uri="{FF2B5EF4-FFF2-40B4-BE49-F238E27FC236}">
                <a16:creationId xmlns:a16="http://schemas.microsoft.com/office/drawing/2014/main" id="{F32F8DF8-E0B5-4D23-B424-26E579C8A331}"/>
              </a:ext>
            </a:extLst>
          </xdr:cNvPr>
          <xdr:cNvSpPr/>
        </xdr:nvSpPr>
        <xdr:spPr>
          <a:xfrm>
            <a:off x="1058363" y="1002786"/>
            <a:ext cx="54743" cy="93282"/>
          </a:xfrm>
          <a:custGeom>
            <a:avLst/>
            <a:gdLst/>
            <a:ahLst/>
            <a:cxnLst/>
            <a:rect l="0" t="0" r="0" b="0"/>
            <a:pathLst>
              <a:path w="43713" h="88484">
                <a:moveTo>
                  <a:pt x="51" y="0"/>
                </a:moveTo>
                <a:cubicBezTo>
                  <a:pt x="25336" y="0"/>
                  <a:pt x="43713" y="18504"/>
                  <a:pt x="43713" y="43650"/>
                </a:cubicBezTo>
                <a:cubicBezTo>
                  <a:pt x="43713" y="62062"/>
                  <a:pt x="33984" y="78095"/>
                  <a:pt x="17899" y="84960"/>
                </a:cubicBezTo>
                <a:lnTo>
                  <a:pt x="0" y="88484"/>
                </a:lnTo>
                <a:lnTo>
                  <a:pt x="0" y="79169"/>
                </a:lnTo>
                <a:lnTo>
                  <a:pt x="4534" y="80302"/>
                </a:lnTo>
                <a:cubicBezTo>
                  <a:pt x="15176" y="80302"/>
                  <a:pt x="29324" y="73279"/>
                  <a:pt x="29324" y="50432"/>
                </a:cubicBezTo>
                <a:cubicBezTo>
                  <a:pt x="29324" y="32106"/>
                  <a:pt x="20001" y="17523"/>
                  <a:pt x="7995" y="11377"/>
                </a:cubicBezTo>
                <a:lnTo>
                  <a:pt x="0" y="9381"/>
                </a:lnTo>
                <a:lnTo>
                  <a:pt x="0" y="10"/>
                </a:lnTo>
                <a:lnTo>
                  <a:pt x="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9" name="Shape 83">
            <a:extLst>
              <a:ext uri="{FF2B5EF4-FFF2-40B4-BE49-F238E27FC236}">
                <a16:creationId xmlns:a16="http://schemas.microsoft.com/office/drawing/2014/main" id="{E1CBE95A-97C8-4A1E-A257-DA09C9729949}"/>
              </a:ext>
            </a:extLst>
          </xdr:cNvPr>
          <xdr:cNvSpPr/>
        </xdr:nvSpPr>
        <xdr:spPr>
          <a:xfrm>
            <a:off x="1131354" y="1002786"/>
            <a:ext cx="109486" cy="93282"/>
          </a:xfrm>
          <a:custGeom>
            <a:avLst/>
            <a:gdLst/>
            <a:ahLst/>
            <a:cxnLst/>
            <a:rect l="0" t="0" r="0" b="0"/>
            <a:pathLst>
              <a:path w="109195" h="86589">
                <a:moveTo>
                  <a:pt x="17428" y="594"/>
                </a:moveTo>
                <a:cubicBezTo>
                  <a:pt x="18742" y="578"/>
                  <a:pt x="20193" y="1092"/>
                  <a:pt x="20803" y="2184"/>
                </a:cubicBezTo>
                <a:lnTo>
                  <a:pt x="55880" y="67729"/>
                </a:lnTo>
                <a:lnTo>
                  <a:pt x="88392" y="2184"/>
                </a:lnTo>
                <a:cubicBezTo>
                  <a:pt x="89484" y="0"/>
                  <a:pt x="94323" y="127"/>
                  <a:pt x="94450" y="2184"/>
                </a:cubicBezTo>
                <a:lnTo>
                  <a:pt x="98323" y="71590"/>
                </a:lnTo>
                <a:cubicBezTo>
                  <a:pt x="98806" y="80061"/>
                  <a:pt x="103150" y="81864"/>
                  <a:pt x="108242" y="82474"/>
                </a:cubicBezTo>
                <a:cubicBezTo>
                  <a:pt x="109195" y="82601"/>
                  <a:pt x="108471" y="86589"/>
                  <a:pt x="107633" y="86589"/>
                </a:cubicBezTo>
                <a:lnTo>
                  <a:pt x="76073" y="86589"/>
                </a:lnTo>
                <a:cubicBezTo>
                  <a:pt x="75222" y="86589"/>
                  <a:pt x="74613" y="82601"/>
                  <a:pt x="75336" y="82474"/>
                </a:cubicBezTo>
                <a:cubicBezTo>
                  <a:pt x="80416" y="81623"/>
                  <a:pt x="84163" y="79210"/>
                  <a:pt x="83807" y="71590"/>
                </a:cubicBezTo>
                <a:lnTo>
                  <a:pt x="81496" y="30963"/>
                </a:lnTo>
                <a:lnTo>
                  <a:pt x="61913" y="70866"/>
                </a:lnTo>
                <a:cubicBezTo>
                  <a:pt x="59373" y="76060"/>
                  <a:pt x="57442" y="81394"/>
                  <a:pt x="57086" y="83325"/>
                </a:cubicBezTo>
                <a:cubicBezTo>
                  <a:pt x="56845" y="84773"/>
                  <a:pt x="54305" y="85496"/>
                  <a:pt x="52362" y="85496"/>
                </a:cubicBezTo>
                <a:cubicBezTo>
                  <a:pt x="50546" y="85496"/>
                  <a:pt x="49340" y="84773"/>
                  <a:pt x="48628" y="83325"/>
                </a:cubicBezTo>
                <a:lnTo>
                  <a:pt x="20675" y="30353"/>
                </a:lnTo>
                <a:lnTo>
                  <a:pt x="18872" y="71590"/>
                </a:lnTo>
                <a:cubicBezTo>
                  <a:pt x="18491" y="80061"/>
                  <a:pt x="23457" y="81991"/>
                  <a:pt x="27331" y="82474"/>
                </a:cubicBezTo>
                <a:cubicBezTo>
                  <a:pt x="28296" y="82601"/>
                  <a:pt x="27572" y="86589"/>
                  <a:pt x="26721" y="86589"/>
                </a:cubicBezTo>
                <a:lnTo>
                  <a:pt x="1689" y="86589"/>
                </a:lnTo>
                <a:cubicBezTo>
                  <a:pt x="724" y="86589"/>
                  <a:pt x="0" y="82601"/>
                  <a:pt x="978" y="82474"/>
                </a:cubicBezTo>
                <a:cubicBezTo>
                  <a:pt x="6172" y="81864"/>
                  <a:pt x="10528" y="80061"/>
                  <a:pt x="11011" y="71590"/>
                </a:cubicBezTo>
                <a:lnTo>
                  <a:pt x="14872" y="2184"/>
                </a:lnTo>
                <a:cubicBezTo>
                  <a:pt x="14936" y="1156"/>
                  <a:pt x="16113" y="610"/>
                  <a:pt x="17428" y="59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0" name="Shape 84">
            <a:extLst>
              <a:ext uri="{FF2B5EF4-FFF2-40B4-BE49-F238E27FC236}">
                <a16:creationId xmlns:a16="http://schemas.microsoft.com/office/drawing/2014/main" id="{5647EDE5-91A6-4039-8282-3A7810EA0201}"/>
              </a:ext>
            </a:extLst>
          </xdr:cNvPr>
          <xdr:cNvSpPr/>
        </xdr:nvSpPr>
        <xdr:spPr>
          <a:xfrm>
            <a:off x="1268211" y="1002786"/>
            <a:ext cx="27371" cy="93282"/>
          </a:xfrm>
          <a:custGeom>
            <a:avLst/>
            <a:gdLst/>
            <a:ahLst/>
            <a:cxnLst/>
            <a:rect l="0" t="0" r="0" b="0"/>
            <a:pathLst>
              <a:path w="36513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13" y="3988"/>
                  <a:pt x="35547" y="4102"/>
                </a:cubicBezTo>
                <a:cubicBezTo>
                  <a:pt x="30340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40" y="79807"/>
                  <a:pt x="35547" y="80531"/>
                </a:cubicBezTo>
                <a:cubicBezTo>
                  <a:pt x="36513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11" y="84646"/>
                  <a:pt x="0" y="80658"/>
                  <a:pt x="965" y="80531"/>
                </a:cubicBezTo>
                <a:cubicBezTo>
                  <a:pt x="7124" y="79680"/>
                  <a:pt x="10998" y="77267"/>
                  <a:pt x="10998" y="69647"/>
                </a:cubicBezTo>
                <a:lnTo>
                  <a:pt x="10998" y="14986"/>
                </a:lnTo>
                <a:cubicBezTo>
                  <a:pt x="10998" y="7366"/>
                  <a:pt x="7124" y="4953"/>
                  <a:pt x="965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1" name="Shape 85">
            <a:extLst>
              <a:ext uri="{FF2B5EF4-FFF2-40B4-BE49-F238E27FC236}">
                <a16:creationId xmlns:a16="http://schemas.microsoft.com/office/drawing/2014/main" id="{FFDBA723-4885-460A-9066-175952DE822C}"/>
              </a:ext>
            </a:extLst>
          </xdr:cNvPr>
          <xdr:cNvSpPr/>
        </xdr:nvSpPr>
        <xdr:spPr>
          <a:xfrm>
            <a:off x="1322954" y="1002786"/>
            <a:ext cx="91238" cy="93282"/>
          </a:xfrm>
          <a:custGeom>
            <a:avLst/>
            <a:gdLst/>
            <a:ahLst/>
            <a:cxnLst/>
            <a:rect l="0" t="0" r="0" b="0"/>
            <a:pathLst>
              <a:path w="94196" h="85852">
                <a:moveTo>
                  <a:pt x="6782" y="0"/>
                </a:moveTo>
                <a:lnTo>
                  <a:pt x="15723" y="0"/>
                </a:lnTo>
                <a:cubicBezTo>
                  <a:pt x="16929" y="0"/>
                  <a:pt x="17780" y="114"/>
                  <a:pt x="18618" y="1079"/>
                </a:cubicBezTo>
                <a:lnTo>
                  <a:pt x="74981" y="60706"/>
                </a:lnTo>
                <a:lnTo>
                  <a:pt x="74981" y="15227"/>
                </a:lnTo>
                <a:cubicBezTo>
                  <a:pt x="74981" y="6642"/>
                  <a:pt x="69533" y="5677"/>
                  <a:pt x="63246" y="4102"/>
                </a:cubicBezTo>
                <a:cubicBezTo>
                  <a:pt x="62281" y="3874"/>
                  <a:pt x="62763" y="0"/>
                  <a:pt x="63957" y="0"/>
                </a:cubicBezTo>
                <a:lnTo>
                  <a:pt x="92621" y="0"/>
                </a:lnTo>
                <a:cubicBezTo>
                  <a:pt x="93599" y="0"/>
                  <a:pt x="94196" y="3874"/>
                  <a:pt x="93231" y="4102"/>
                </a:cubicBezTo>
                <a:cubicBezTo>
                  <a:pt x="87909" y="5677"/>
                  <a:pt x="83325" y="6642"/>
                  <a:pt x="83325" y="15227"/>
                </a:cubicBezTo>
                <a:lnTo>
                  <a:pt x="83325" y="62281"/>
                </a:lnTo>
                <a:cubicBezTo>
                  <a:pt x="83325" y="70256"/>
                  <a:pt x="83553" y="79083"/>
                  <a:pt x="84772" y="83553"/>
                </a:cubicBezTo>
                <a:cubicBezTo>
                  <a:pt x="85255" y="85369"/>
                  <a:pt x="83325" y="85852"/>
                  <a:pt x="81394" y="85852"/>
                </a:cubicBezTo>
                <a:cubicBezTo>
                  <a:pt x="79324" y="85852"/>
                  <a:pt x="78232" y="85014"/>
                  <a:pt x="76911" y="83553"/>
                </a:cubicBezTo>
                <a:lnTo>
                  <a:pt x="19355" y="23330"/>
                </a:lnTo>
                <a:lnTo>
                  <a:pt x="19355" y="69279"/>
                </a:lnTo>
                <a:cubicBezTo>
                  <a:pt x="19355" y="77508"/>
                  <a:pt x="24193" y="78829"/>
                  <a:pt x="31090" y="80531"/>
                </a:cubicBezTo>
                <a:cubicBezTo>
                  <a:pt x="32055" y="80772"/>
                  <a:pt x="31572" y="84646"/>
                  <a:pt x="30353" y="84646"/>
                </a:cubicBezTo>
                <a:lnTo>
                  <a:pt x="1689" y="84646"/>
                </a:lnTo>
                <a:cubicBezTo>
                  <a:pt x="724" y="84646"/>
                  <a:pt x="0" y="80899"/>
                  <a:pt x="1092" y="80531"/>
                </a:cubicBezTo>
                <a:cubicBezTo>
                  <a:pt x="6172" y="78829"/>
                  <a:pt x="11011" y="77876"/>
                  <a:pt x="11011" y="69279"/>
                </a:cubicBezTo>
                <a:lnTo>
                  <a:pt x="11011" y="22365"/>
                </a:lnTo>
                <a:cubicBezTo>
                  <a:pt x="11011" y="13779"/>
                  <a:pt x="9677" y="9665"/>
                  <a:pt x="6528" y="5436"/>
                </a:cubicBezTo>
                <a:cubicBezTo>
                  <a:pt x="5436" y="3988"/>
                  <a:pt x="4344" y="3023"/>
                  <a:pt x="4344" y="2654"/>
                </a:cubicBezTo>
                <a:cubicBezTo>
                  <a:pt x="4344" y="1562"/>
                  <a:pt x="5080" y="0"/>
                  <a:pt x="678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2" name="Shape 86">
            <a:extLst>
              <a:ext uri="{FF2B5EF4-FFF2-40B4-BE49-F238E27FC236}">
                <a16:creationId xmlns:a16="http://schemas.microsoft.com/office/drawing/2014/main" id="{8822CCE5-646E-4BCA-9409-C29BB15A53AA}"/>
              </a:ext>
            </a:extLst>
          </xdr:cNvPr>
          <xdr:cNvSpPr/>
        </xdr:nvSpPr>
        <xdr:spPr>
          <a:xfrm>
            <a:off x="1441564" y="1002786"/>
            <a:ext cx="36495" cy="93282"/>
          </a:xfrm>
          <a:custGeom>
            <a:avLst/>
            <a:gdLst/>
            <a:ahLst/>
            <a:cxnLst/>
            <a:rect l="0" t="0" r="0" b="0"/>
            <a:pathLst>
              <a:path w="36525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25" y="3988"/>
                  <a:pt x="35547" y="4102"/>
                </a:cubicBezTo>
                <a:cubicBezTo>
                  <a:pt x="30340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40" y="79807"/>
                  <a:pt x="35547" y="80531"/>
                </a:cubicBezTo>
                <a:cubicBezTo>
                  <a:pt x="36525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11" y="84646"/>
                  <a:pt x="0" y="80658"/>
                  <a:pt x="965" y="80531"/>
                </a:cubicBezTo>
                <a:cubicBezTo>
                  <a:pt x="7124" y="79680"/>
                  <a:pt x="10998" y="77267"/>
                  <a:pt x="10998" y="69647"/>
                </a:cubicBezTo>
                <a:lnTo>
                  <a:pt x="10998" y="14986"/>
                </a:lnTo>
                <a:cubicBezTo>
                  <a:pt x="10998" y="7366"/>
                  <a:pt x="7124" y="4953"/>
                  <a:pt x="965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3" name="Shape 87">
            <a:extLst>
              <a:ext uri="{FF2B5EF4-FFF2-40B4-BE49-F238E27FC236}">
                <a16:creationId xmlns:a16="http://schemas.microsoft.com/office/drawing/2014/main" id="{FFA82436-A1BB-4738-AE06-18A26B104A50}"/>
              </a:ext>
            </a:extLst>
          </xdr:cNvPr>
          <xdr:cNvSpPr/>
        </xdr:nvSpPr>
        <xdr:spPr>
          <a:xfrm>
            <a:off x="1496307" y="1002786"/>
            <a:ext cx="72991" cy="93282"/>
          </a:xfrm>
          <a:custGeom>
            <a:avLst/>
            <a:gdLst/>
            <a:ahLst/>
            <a:cxnLst/>
            <a:rect l="0" t="0" r="0" b="0"/>
            <a:pathLst>
              <a:path w="73647" h="88519">
                <a:moveTo>
                  <a:pt x="46685" y="0"/>
                </a:moveTo>
                <a:cubicBezTo>
                  <a:pt x="60706" y="0"/>
                  <a:pt x="72796" y="4356"/>
                  <a:pt x="71349" y="8585"/>
                </a:cubicBezTo>
                <a:lnTo>
                  <a:pt x="69774" y="13297"/>
                </a:lnTo>
                <a:cubicBezTo>
                  <a:pt x="65418" y="26251"/>
                  <a:pt x="60706" y="9677"/>
                  <a:pt x="39192" y="9677"/>
                </a:cubicBezTo>
                <a:cubicBezTo>
                  <a:pt x="21908" y="9677"/>
                  <a:pt x="13437" y="20930"/>
                  <a:pt x="13437" y="38341"/>
                </a:cubicBezTo>
                <a:cubicBezTo>
                  <a:pt x="13437" y="65545"/>
                  <a:pt x="34112" y="76924"/>
                  <a:pt x="50673" y="76924"/>
                </a:cubicBezTo>
                <a:cubicBezTo>
                  <a:pt x="52857" y="76924"/>
                  <a:pt x="63855" y="75209"/>
                  <a:pt x="70142" y="71234"/>
                </a:cubicBezTo>
                <a:cubicBezTo>
                  <a:pt x="71120" y="70625"/>
                  <a:pt x="73647" y="73406"/>
                  <a:pt x="72923" y="74498"/>
                </a:cubicBezTo>
                <a:cubicBezTo>
                  <a:pt x="67729" y="82118"/>
                  <a:pt x="51524" y="88519"/>
                  <a:pt x="47777" y="88519"/>
                </a:cubicBezTo>
                <a:cubicBezTo>
                  <a:pt x="27457" y="88519"/>
                  <a:pt x="0" y="76670"/>
                  <a:pt x="0" y="45834"/>
                </a:cubicBezTo>
                <a:cubicBezTo>
                  <a:pt x="0" y="24917"/>
                  <a:pt x="12827" y="0"/>
                  <a:pt x="4668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4" name="Shape 88">
            <a:extLst>
              <a:ext uri="{FF2B5EF4-FFF2-40B4-BE49-F238E27FC236}">
                <a16:creationId xmlns:a16="http://schemas.microsoft.com/office/drawing/2014/main" id="{4A29EF47-CB92-4471-9820-F4DE2C988903}"/>
              </a:ext>
            </a:extLst>
          </xdr:cNvPr>
          <xdr:cNvSpPr/>
        </xdr:nvSpPr>
        <xdr:spPr>
          <a:xfrm>
            <a:off x="1596669" y="1002786"/>
            <a:ext cx="36495" cy="93282"/>
          </a:xfrm>
          <a:custGeom>
            <a:avLst/>
            <a:gdLst/>
            <a:ahLst/>
            <a:cxnLst/>
            <a:rect l="0" t="0" r="0" b="0"/>
            <a:pathLst>
              <a:path w="42630" h="84818">
                <a:moveTo>
                  <a:pt x="42630" y="0"/>
                </a:moveTo>
                <a:lnTo>
                  <a:pt x="42630" y="19319"/>
                </a:lnTo>
                <a:lnTo>
                  <a:pt x="28423" y="53017"/>
                </a:lnTo>
                <a:cubicBezTo>
                  <a:pt x="27699" y="54719"/>
                  <a:pt x="29515" y="54948"/>
                  <a:pt x="31191" y="54948"/>
                </a:cubicBezTo>
                <a:lnTo>
                  <a:pt x="42630" y="54948"/>
                </a:lnTo>
                <a:lnTo>
                  <a:pt x="42630" y="61729"/>
                </a:lnTo>
                <a:lnTo>
                  <a:pt x="30226" y="61729"/>
                </a:lnTo>
                <a:cubicBezTo>
                  <a:pt x="26607" y="61729"/>
                  <a:pt x="24549" y="61971"/>
                  <a:pt x="23343" y="64866"/>
                </a:cubicBezTo>
                <a:lnTo>
                  <a:pt x="22136" y="67889"/>
                </a:lnTo>
                <a:cubicBezTo>
                  <a:pt x="17907" y="78290"/>
                  <a:pt x="22492" y="79865"/>
                  <a:pt x="28308" y="80716"/>
                </a:cubicBezTo>
                <a:cubicBezTo>
                  <a:pt x="29871" y="80957"/>
                  <a:pt x="29515" y="84818"/>
                  <a:pt x="27940" y="84818"/>
                </a:cubicBezTo>
                <a:lnTo>
                  <a:pt x="1816" y="84818"/>
                </a:lnTo>
                <a:cubicBezTo>
                  <a:pt x="368" y="84818"/>
                  <a:pt x="0" y="80957"/>
                  <a:pt x="1461" y="80716"/>
                </a:cubicBezTo>
                <a:cubicBezTo>
                  <a:pt x="6414" y="79865"/>
                  <a:pt x="9309" y="78163"/>
                  <a:pt x="13792" y="67889"/>
                </a:cubicBezTo>
                <a:lnTo>
                  <a:pt x="34227" y="20975"/>
                </a:lnTo>
                <a:cubicBezTo>
                  <a:pt x="38951" y="10333"/>
                  <a:pt x="40399" y="5380"/>
                  <a:pt x="40399" y="782"/>
                </a:cubicBezTo>
                <a:lnTo>
                  <a:pt x="426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5" name="Shape 89">
            <a:extLst>
              <a:ext uri="{FF2B5EF4-FFF2-40B4-BE49-F238E27FC236}">
                <a16:creationId xmlns:a16="http://schemas.microsoft.com/office/drawing/2014/main" id="{1E4B7AC2-703B-40B2-8031-9DEC3DD30170}"/>
              </a:ext>
            </a:extLst>
          </xdr:cNvPr>
          <xdr:cNvSpPr/>
        </xdr:nvSpPr>
        <xdr:spPr>
          <a:xfrm>
            <a:off x="1633164" y="1002786"/>
            <a:ext cx="45619" cy="93282"/>
          </a:xfrm>
          <a:custGeom>
            <a:avLst/>
            <a:gdLst/>
            <a:ahLst/>
            <a:cxnLst/>
            <a:rect l="0" t="0" r="0" b="0"/>
            <a:pathLst>
              <a:path w="49890" h="86277">
                <a:moveTo>
                  <a:pt x="6595" y="425"/>
                </a:moveTo>
                <a:lnTo>
                  <a:pt x="36097" y="69234"/>
                </a:lnTo>
                <a:cubicBezTo>
                  <a:pt x="40453" y="79508"/>
                  <a:pt x="43349" y="81451"/>
                  <a:pt x="48201" y="82175"/>
                </a:cubicBezTo>
                <a:cubicBezTo>
                  <a:pt x="49890" y="82417"/>
                  <a:pt x="49394" y="86277"/>
                  <a:pt x="47947" y="86277"/>
                </a:cubicBezTo>
                <a:lnTo>
                  <a:pt x="16032" y="86277"/>
                </a:lnTo>
                <a:cubicBezTo>
                  <a:pt x="14456" y="86277"/>
                  <a:pt x="14342" y="82417"/>
                  <a:pt x="15663" y="82175"/>
                </a:cubicBezTo>
                <a:cubicBezTo>
                  <a:pt x="20134" y="81324"/>
                  <a:pt x="24972" y="79750"/>
                  <a:pt x="20502" y="69348"/>
                </a:cubicBezTo>
                <a:lnTo>
                  <a:pt x="19168" y="66326"/>
                </a:lnTo>
                <a:cubicBezTo>
                  <a:pt x="17962" y="63430"/>
                  <a:pt x="15904" y="63189"/>
                  <a:pt x="12285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21" y="56407"/>
                </a:lnTo>
                <a:cubicBezTo>
                  <a:pt x="13123" y="56407"/>
                  <a:pt x="14939" y="56178"/>
                  <a:pt x="14203" y="54477"/>
                </a:cubicBezTo>
                <a:lnTo>
                  <a:pt x="67" y="20618"/>
                </a:lnTo>
                <a:lnTo>
                  <a:pt x="0" y="20778"/>
                </a:lnTo>
                <a:lnTo>
                  <a:pt x="0" y="1459"/>
                </a:lnTo>
                <a:lnTo>
                  <a:pt x="2044" y="743"/>
                </a:lnTo>
                <a:cubicBezTo>
                  <a:pt x="4204" y="273"/>
                  <a:pt x="6411" y="0"/>
                  <a:pt x="6595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6" name="Shape 90">
            <a:extLst>
              <a:ext uri="{FF2B5EF4-FFF2-40B4-BE49-F238E27FC236}">
                <a16:creationId xmlns:a16="http://schemas.microsoft.com/office/drawing/2014/main" id="{73B5EF22-195C-4139-A33A-DE4CB691157D}"/>
              </a:ext>
            </a:extLst>
          </xdr:cNvPr>
          <xdr:cNvSpPr/>
        </xdr:nvSpPr>
        <xdr:spPr>
          <a:xfrm>
            <a:off x="1706155" y="1002786"/>
            <a:ext cx="91238" cy="93282"/>
          </a:xfrm>
          <a:custGeom>
            <a:avLst/>
            <a:gdLst/>
            <a:ahLst/>
            <a:cxnLst/>
            <a:rect l="0" t="0" r="0" b="0"/>
            <a:pathLst>
              <a:path w="94196" h="85852">
                <a:moveTo>
                  <a:pt x="6769" y="0"/>
                </a:moveTo>
                <a:lnTo>
                  <a:pt x="15723" y="0"/>
                </a:lnTo>
                <a:cubicBezTo>
                  <a:pt x="16916" y="0"/>
                  <a:pt x="17780" y="114"/>
                  <a:pt x="18618" y="1079"/>
                </a:cubicBezTo>
                <a:lnTo>
                  <a:pt x="74968" y="60706"/>
                </a:lnTo>
                <a:lnTo>
                  <a:pt x="74968" y="15227"/>
                </a:lnTo>
                <a:cubicBezTo>
                  <a:pt x="74968" y="6642"/>
                  <a:pt x="69533" y="5677"/>
                  <a:pt x="63246" y="4102"/>
                </a:cubicBezTo>
                <a:cubicBezTo>
                  <a:pt x="62281" y="3874"/>
                  <a:pt x="62763" y="0"/>
                  <a:pt x="63957" y="0"/>
                </a:cubicBezTo>
                <a:lnTo>
                  <a:pt x="92621" y="0"/>
                </a:lnTo>
                <a:cubicBezTo>
                  <a:pt x="93586" y="0"/>
                  <a:pt x="94196" y="3874"/>
                  <a:pt x="93231" y="4102"/>
                </a:cubicBezTo>
                <a:cubicBezTo>
                  <a:pt x="87909" y="5677"/>
                  <a:pt x="83312" y="6642"/>
                  <a:pt x="83312" y="15227"/>
                </a:cubicBezTo>
                <a:lnTo>
                  <a:pt x="83312" y="62281"/>
                </a:lnTo>
                <a:cubicBezTo>
                  <a:pt x="83312" y="70256"/>
                  <a:pt x="83553" y="79083"/>
                  <a:pt x="84760" y="83553"/>
                </a:cubicBezTo>
                <a:cubicBezTo>
                  <a:pt x="85242" y="85369"/>
                  <a:pt x="83312" y="85852"/>
                  <a:pt x="81381" y="85852"/>
                </a:cubicBezTo>
                <a:cubicBezTo>
                  <a:pt x="79311" y="85852"/>
                  <a:pt x="78232" y="85014"/>
                  <a:pt x="76911" y="83553"/>
                </a:cubicBezTo>
                <a:lnTo>
                  <a:pt x="19355" y="23330"/>
                </a:lnTo>
                <a:lnTo>
                  <a:pt x="19355" y="69279"/>
                </a:lnTo>
                <a:cubicBezTo>
                  <a:pt x="19355" y="77508"/>
                  <a:pt x="24181" y="78829"/>
                  <a:pt x="31077" y="80531"/>
                </a:cubicBezTo>
                <a:cubicBezTo>
                  <a:pt x="32042" y="80772"/>
                  <a:pt x="31559" y="84646"/>
                  <a:pt x="30340" y="84646"/>
                </a:cubicBezTo>
                <a:lnTo>
                  <a:pt x="1689" y="84646"/>
                </a:lnTo>
                <a:cubicBezTo>
                  <a:pt x="724" y="84646"/>
                  <a:pt x="0" y="80899"/>
                  <a:pt x="1079" y="80531"/>
                </a:cubicBezTo>
                <a:cubicBezTo>
                  <a:pt x="6172" y="78829"/>
                  <a:pt x="10998" y="77876"/>
                  <a:pt x="10998" y="69279"/>
                </a:cubicBezTo>
                <a:lnTo>
                  <a:pt x="10998" y="22365"/>
                </a:lnTo>
                <a:cubicBezTo>
                  <a:pt x="10998" y="13779"/>
                  <a:pt x="9665" y="9665"/>
                  <a:pt x="6528" y="5436"/>
                </a:cubicBezTo>
                <a:cubicBezTo>
                  <a:pt x="5436" y="3988"/>
                  <a:pt x="4344" y="3023"/>
                  <a:pt x="4344" y="2654"/>
                </a:cubicBezTo>
                <a:cubicBezTo>
                  <a:pt x="4344" y="1562"/>
                  <a:pt x="5080" y="0"/>
                  <a:pt x="676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7" name="Shape 91">
            <a:extLst>
              <a:ext uri="{FF2B5EF4-FFF2-40B4-BE49-F238E27FC236}">
                <a16:creationId xmlns:a16="http://schemas.microsoft.com/office/drawing/2014/main" id="{7EB81368-586A-4348-8EB0-91A4AB11556E}"/>
              </a:ext>
            </a:extLst>
          </xdr:cNvPr>
          <xdr:cNvSpPr/>
        </xdr:nvSpPr>
        <xdr:spPr>
          <a:xfrm>
            <a:off x="1815641" y="1002786"/>
            <a:ext cx="45619" cy="93282"/>
          </a:xfrm>
          <a:custGeom>
            <a:avLst/>
            <a:gdLst/>
            <a:ahLst/>
            <a:cxnLst/>
            <a:rect l="0" t="0" r="0" b="0"/>
            <a:pathLst>
              <a:path w="42630" h="84818">
                <a:moveTo>
                  <a:pt x="42630" y="0"/>
                </a:moveTo>
                <a:lnTo>
                  <a:pt x="42630" y="19319"/>
                </a:lnTo>
                <a:lnTo>
                  <a:pt x="28423" y="53018"/>
                </a:lnTo>
                <a:cubicBezTo>
                  <a:pt x="27699" y="54719"/>
                  <a:pt x="29515" y="54948"/>
                  <a:pt x="31191" y="54948"/>
                </a:cubicBezTo>
                <a:lnTo>
                  <a:pt x="42630" y="54948"/>
                </a:lnTo>
                <a:lnTo>
                  <a:pt x="42630" y="61730"/>
                </a:lnTo>
                <a:lnTo>
                  <a:pt x="30226" y="61730"/>
                </a:lnTo>
                <a:cubicBezTo>
                  <a:pt x="26607" y="61730"/>
                  <a:pt x="24549" y="61971"/>
                  <a:pt x="23343" y="64867"/>
                </a:cubicBezTo>
                <a:lnTo>
                  <a:pt x="22136" y="67889"/>
                </a:lnTo>
                <a:cubicBezTo>
                  <a:pt x="17907" y="78290"/>
                  <a:pt x="22492" y="79865"/>
                  <a:pt x="28296" y="80716"/>
                </a:cubicBezTo>
                <a:cubicBezTo>
                  <a:pt x="29871" y="80957"/>
                  <a:pt x="29515" y="84818"/>
                  <a:pt x="27940" y="84818"/>
                </a:cubicBezTo>
                <a:lnTo>
                  <a:pt x="1816" y="84818"/>
                </a:lnTo>
                <a:cubicBezTo>
                  <a:pt x="368" y="84818"/>
                  <a:pt x="0" y="80957"/>
                  <a:pt x="1461" y="80716"/>
                </a:cubicBezTo>
                <a:cubicBezTo>
                  <a:pt x="6401" y="79865"/>
                  <a:pt x="9309" y="78164"/>
                  <a:pt x="13792" y="67889"/>
                </a:cubicBezTo>
                <a:lnTo>
                  <a:pt x="34227" y="20975"/>
                </a:lnTo>
                <a:cubicBezTo>
                  <a:pt x="38938" y="10333"/>
                  <a:pt x="40399" y="5380"/>
                  <a:pt x="40399" y="782"/>
                </a:cubicBezTo>
                <a:lnTo>
                  <a:pt x="426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8" name="Shape 92">
            <a:extLst>
              <a:ext uri="{FF2B5EF4-FFF2-40B4-BE49-F238E27FC236}">
                <a16:creationId xmlns:a16="http://schemas.microsoft.com/office/drawing/2014/main" id="{5213B0FE-DE4A-4DD2-84AF-8FBE5FDB373F}"/>
              </a:ext>
            </a:extLst>
          </xdr:cNvPr>
          <xdr:cNvSpPr/>
        </xdr:nvSpPr>
        <xdr:spPr>
          <a:xfrm>
            <a:off x="1861260" y="1002786"/>
            <a:ext cx="45619" cy="93282"/>
          </a:xfrm>
          <a:custGeom>
            <a:avLst/>
            <a:gdLst/>
            <a:ahLst/>
            <a:cxnLst/>
            <a:rect l="0" t="0" r="0" b="0"/>
            <a:pathLst>
              <a:path w="49890" h="86277">
                <a:moveTo>
                  <a:pt x="6583" y="425"/>
                </a:moveTo>
                <a:lnTo>
                  <a:pt x="36097" y="69234"/>
                </a:lnTo>
                <a:cubicBezTo>
                  <a:pt x="40441" y="79508"/>
                  <a:pt x="43349" y="81451"/>
                  <a:pt x="48188" y="82175"/>
                </a:cubicBezTo>
                <a:cubicBezTo>
                  <a:pt x="49890" y="82417"/>
                  <a:pt x="49394" y="86277"/>
                  <a:pt x="47934" y="86277"/>
                </a:cubicBezTo>
                <a:lnTo>
                  <a:pt x="16032" y="86277"/>
                </a:lnTo>
                <a:cubicBezTo>
                  <a:pt x="14456" y="86277"/>
                  <a:pt x="14330" y="82417"/>
                  <a:pt x="15651" y="82175"/>
                </a:cubicBezTo>
                <a:cubicBezTo>
                  <a:pt x="20134" y="81324"/>
                  <a:pt x="24972" y="79750"/>
                  <a:pt x="20502" y="69348"/>
                </a:cubicBezTo>
                <a:lnTo>
                  <a:pt x="19168" y="66326"/>
                </a:lnTo>
                <a:cubicBezTo>
                  <a:pt x="17962" y="63430"/>
                  <a:pt x="15904" y="63189"/>
                  <a:pt x="12272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21" y="56407"/>
                </a:lnTo>
                <a:cubicBezTo>
                  <a:pt x="13110" y="56407"/>
                  <a:pt x="14939" y="56178"/>
                  <a:pt x="14203" y="54477"/>
                </a:cubicBezTo>
                <a:lnTo>
                  <a:pt x="67" y="20618"/>
                </a:lnTo>
                <a:lnTo>
                  <a:pt x="0" y="20778"/>
                </a:lnTo>
                <a:lnTo>
                  <a:pt x="0" y="1459"/>
                </a:lnTo>
                <a:lnTo>
                  <a:pt x="2043" y="743"/>
                </a:lnTo>
                <a:cubicBezTo>
                  <a:pt x="4201" y="273"/>
                  <a:pt x="6405" y="0"/>
                  <a:pt x="6583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9" name="Shape 93">
            <a:extLst>
              <a:ext uri="{FF2B5EF4-FFF2-40B4-BE49-F238E27FC236}">
                <a16:creationId xmlns:a16="http://schemas.microsoft.com/office/drawing/2014/main" id="{41B58E07-4CA6-4A41-A0C1-68CDAD432089}"/>
              </a:ext>
            </a:extLst>
          </xdr:cNvPr>
          <xdr:cNvSpPr/>
        </xdr:nvSpPr>
        <xdr:spPr>
          <a:xfrm>
            <a:off x="419696" y="1364255"/>
            <a:ext cx="100362" cy="116603"/>
          </a:xfrm>
          <a:custGeom>
            <a:avLst/>
            <a:gdLst/>
            <a:ahLst/>
            <a:cxnLst/>
            <a:rect l="0" t="0" r="0" b="0"/>
            <a:pathLst>
              <a:path w="95936" h="110299">
                <a:moveTo>
                  <a:pt x="5004" y="165"/>
                </a:moveTo>
                <a:cubicBezTo>
                  <a:pt x="16256" y="1562"/>
                  <a:pt x="38290" y="1105"/>
                  <a:pt x="46241" y="1105"/>
                </a:cubicBezTo>
                <a:cubicBezTo>
                  <a:pt x="60465" y="1105"/>
                  <a:pt x="70472" y="470"/>
                  <a:pt x="83744" y="165"/>
                </a:cubicBezTo>
                <a:cubicBezTo>
                  <a:pt x="87503" y="165"/>
                  <a:pt x="87643" y="2667"/>
                  <a:pt x="86868" y="6261"/>
                </a:cubicBezTo>
                <a:lnTo>
                  <a:pt x="83122" y="21260"/>
                </a:lnTo>
                <a:cubicBezTo>
                  <a:pt x="82652" y="23444"/>
                  <a:pt x="78753" y="23444"/>
                  <a:pt x="78118" y="21260"/>
                </a:cubicBezTo>
                <a:cubicBezTo>
                  <a:pt x="75616" y="13437"/>
                  <a:pt x="71095" y="9538"/>
                  <a:pt x="51867" y="9538"/>
                </a:cubicBezTo>
                <a:cubicBezTo>
                  <a:pt x="41567" y="9538"/>
                  <a:pt x="38126" y="12344"/>
                  <a:pt x="38126" y="20002"/>
                </a:cubicBezTo>
                <a:lnTo>
                  <a:pt x="38126" y="45161"/>
                </a:lnTo>
                <a:cubicBezTo>
                  <a:pt x="38126" y="49213"/>
                  <a:pt x="40157" y="50000"/>
                  <a:pt x="43281" y="50000"/>
                </a:cubicBezTo>
                <a:lnTo>
                  <a:pt x="46876" y="50000"/>
                </a:lnTo>
                <a:cubicBezTo>
                  <a:pt x="58750" y="50000"/>
                  <a:pt x="70002" y="48438"/>
                  <a:pt x="76086" y="43282"/>
                </a:cubicBezTo>
                <a:cubicBezTo>
                  <a:pt x="77648" y="41872"/>
                  <a:pt x="81090" y="42189"/>
                  <a:pt x="79680" y="45466"/>
                </a:cubicBezTo>
                <a:lnTo>
                  <a:pt x="70929" y="65151"/>
                </a:lnTo>
                <a:cubicBezTo>
                  <a:pt x="69685" y="68275"/>
                  <a:pt x="67183" y="67970"/>
                  <a:pt x="65468" y="65468"/>
                </a:cubicBezTo>
                <a:cubicBezTo>
                  <a:pt x="61875" y="60312"/>
                  <a:pt x="54064" y="58280"/>
                  <a:pt x="45784" y="58280"/>
                </a:cubicBezTo>
                <a:lnTo>
                  <a:pt x="43281" y="58280"/>
                </a:lnTo>
                <a:cubicBezTo>
                  <a:pt x="40157" y="58280"/>
                  <a:pt x="38126" y="59055"/>
                  <a:pt x="38126" y="63119"/>
                </a:cubicBezTo>
                <a:lnTo>
                  <a:pt x="38126" y="88583"/>
                </a:lnTo>
                <a:cubicBezTo>
                  <a:pt x="38126" y="97498"/>
                  <a:pt x="41402" y="101092"/>
                  <a:pt x="54064" y="101092"/>
                </a:cubicBezTo>
                <a:cubicBezTo>
                  <a:pt x="76238" y="101092"/>
                  <a:pt x="86716" y="89840"/>
                  <a:pt x="90310" y="84366"/>
                </a:cubicBezTo>
                <a:cubicBezTo>
                  <a:pt x="91402" y="82804"/>
                  <a:pt x="95936" y="83744"/>
                  <a:pt x="95936" y="86398"/>
                </a:cubicBezTo>
                <a:cubicBezTo>
                  <a:pt x="95936" y="93751"/>
                  <a:pt x="88900" y="110299"/>
                  <a:pt x="78905" y="110147"/>
                </a:cubicBezTo>
                <a:cubicBezTo>
                  <a:pt x="69215" y="109677"/>
                  <a:pt x="61722" y="109207"/>
                  <a:pt x="48755" y="109207"/>
                </a:cubicBezTo>
                <a:cubicBezTo>
                  <a:pt x="34531" y="109207"/>
                  <a:pt x="16256" y="108737"/>
                  <a:pt x="2197" y="110147"/>
                </a:cubicBezTo>
                <a:cubicBezTo>
                  <a:pt x="635" y="110299"/>
                  <a:pt x="0" y="104216"/>
                  <a:pt x="1257" y="103899"/>
                </a:cubicBezTo>
                <a:cubicBezTo>
                  <a:pt x="10313" y="101549"/>
                  <a:pt x="17196" y="100152"/>
                  <a:pt x="17196" y="88583"/>
                </a:cubicBezTo>
                <a:lnTo>
                  <a:pt x="17196" y="19850"/>
                </a:lnTo>
                <a:cubicBezTo>
                  <a:pt x="17196" y="10160"/>
                  <a:pt x="10947" y="7658"/>
                  <a:pt x="4216" y="5779"/>
                </a:cubicBezTo>
                <a:cubicBezTo>
                  <a:pt x="2972" y="5474"/>
                  <a:pt x="3759" y="0"/>
                  <a:pt x="5004" y="16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0" name="Shape 94">
            <a:extLst>
              <a:ext uri="{FF2B5EF4-FFF2-40B4-BE49-F238E27FC236}">
                <a16:creationId xmlns:a16="http://schemas.microsoft.com/office/drawing/2014/main" id="{BA01E92F-6E40-4086-93D0-C705165144FE}"/>
              </a:ext>
            </a:extLst>
          </xdr:cNvPr>
          <xdr:cNvSpPr/>
        </xdr:nvSpPr>
        <xdr:spPr>
          <a:xfrm>
            <a:off x="529182" y="1364255"/>
            <a:ext cx="63867" cy="116603"/>
          </a:xfrm>
          <a:custGeom>
            <a:avLst/>
            <a:gdLst/>
            <a:ahLst/>
            <a:cxnLst/>
            <a:rect l="0" t="0" r="0" b="0"/>
            <a:pathLst>
              <a:path w="66472" h="110299">
                <a:moveTo>
                  <a:pt x="5004" y="165"/>
                </a:moveTo>
                <a:cubicBezTo>
                  <a:pt x="11405" y="940"/>
                  <a:pt x="17958" y="1092"/>
                  <a:pt x="25464" y="1092"/>
                </a:cubicBezTo>
                <a:cubicBezTo>
                  <a:pt x="38583" y="1092"/>
                  <a:pt x="49530" y="165"/>
                  <a:pt x="57341" y="165"/>
                </a:cubicBezTo>
                <a:lnTo>
                  <a:pt x="66472" y="1633"/>
                </a:lnTo>
                <a:lnTo>
                  <a:pt x="66472" y="12163"/>
                </a:lnTo>
                <a:lnTo>
                  <a:pt x="52184" y="8903"/>
                </a:lnTo>
                <a:cubicBezTo>
                  <a:pt x="41872" y="8903"/>
                  <a:pt x="38113" y="12179"/>
                  <a:pt x="38113" y="19837"/>
                </a:cubicBezTo>
                <a:lnTo>
                  <a:pt x="38113" y="88583"/>
                </a:lnTo>
                <a:cubicBezTo>
                  <a:pt x="38113" y="96863"/>
                  <a:pt x="44679" y="101397"/>
                  <a:pt x="59830" y="101397"/>
                </a:cubicBezTo>
                <a:lnTo>
                  <a:pt x="66472" y="100354"/>
                </a:lnTo>
                <a:lnTo>
                  <a:pt x="66472" y="108357"/>
                </a:lnTo>
                <a:lnTo>
                  <a:pt x="57176" y="110147"/>
                </a:lnTo>
                <a:cubicBezTo>
                  <a:pt x="49835" y="110147"/>
                  <a:pt x="40145" y="109207"/>
                  <a:pt x="27648" y="109207"/>
                </a:cubicBezTo>
                <a:cubicBezTo>
                  <a:pt x="17031" y="109207"/>
                  <a:pt x="9373" y="109360"/>
                  <a:pt x="2184" y="110147"/>
                </a:cubicBezTo>
                <a:cubicBezTo>
                  <a:pt x="622" y="110299"/>
                  <a:pt x="0" y="104204"/>
                  <a:pt x="1245" y="103899"/>
                </a:cubicBezTo>
                <a:cubicBezTo>
                  <a:pt x="10313" y="101549"/>
                  <a:pt x="17183" y="100139"/>
                  <a:pt x="17183" y="88583"/>
                </a:cubicBezTo>
                <a:lnTo>
                  <a:pt x="17183" y="19837"/>
                </a:lnTo>
                <a:cubicBezTo>
                  <a:pt x="17183" y="10160"/>
                  <a:pt x="10935" y="7506"/>
                  <a:pt x="4216" y="5779"/>
                </a:cubicBezTo>
                <a:cubicBezTo>
                  <a:pt x="2972" y="5474"/>
                  <a:pt x="3747" y="0"/>
                  <a:pt x="5004" y="16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1" name="Shape 95">
            <a:extLst>
              <a:ext uri="{FF2B5EF4-FFF2-40B4-BE49-F238E27FC236}">
                <a16:creationId xmlns:a16="http://schemas.microsoft.com/office/drawing/2014/main" id="{67F9E489-16F1-426D-9B12-F77AFFCDBD50}"/>
              </a:ext>
            </a:extLst>
          </xdr:cNvPr>
          <xdr:cNvSpPr/>
        </xdr:nvSpPr>
        <xdr:spPr>
          <a:xfrm>
            <a:off x="593048" y="1364255"/>
            <a:ext cx="54743" cy="116603"/>
          </a:xfrm>
          <a:custGeom>
            <a:avLst/>
            <a:gdLst/>
            <a:ahLst/>
            <a:cxnLst/>
            <a:rect l="0" t="0" r="0" b="0"/>
            <a:pathLst>
              <a:path w="49136" h="106724">
                <a:moveTo>
                  <a:pt x="0" y="0"/>
                </a:moveTo>
                <a:lnTo>
                  <a:pt x="15655" y="2517"/>
                </a:lnTo>
                <a:cubicBezTo>
                  <a:pt x="37271" y="10256"/>
                  <a:pt x="49136" y="28561"/>
                  <a:pt x="49136" y="51173"/>
                </a:cubicBezTo>
                <a:cubicBezTo>
                  <a:pt x="49136" y="73205"/>
                  <a:pt x="37535" y="94443"/>
                  <a:pt x="15784" y="103685"/>
                </a:cubicBezTo>
                <a:lnTo>
                  <a:pt x="0" y="106724"/>
                </a:lnTo>
                <a:lnTo>
                  <a:pt x="0" y="98721"/>
                </a:lnTo>
                <a:lnTo>
                  <a:pt x="8980" y="97311"/>
                </a:lnTo>
                <a:cubicBezTo>
                  <a:pt x="22208" y="92417"/>
                  <a:pt x="28359" y="80228"/>
                  <a:pt x="28359" y="61016"/>
                </a:cubicBezTo>
                <a:cubicBezTo>
                  <a:pt x="28359" y="38051"/>
                  <a:pt x="19394" y="19301"/>
                  <a:pt x="3644" y="11362"/>
                </a:cubicBezTo>
                <a:lnTo>
                  <a:pt x="0" y="105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2" name="Shape 96">
            <a:extLst>
              <a:ext uri="{FF2B5EF4-FFF2-40B4-BE49-F238E27FC236}">
                <a16:creationId xmlns:a16="http://schemas.microsoft.com/office/drawing/2014/main" id="{B5D3D37A-4151-4625-BEC6-8239E235C22A}"/>
              </a:ext>
            </a:extLst>
          </xdr:cNvPr>
          <xdr:cNvSpPr/>
        </xdr:nvSpPr>
        <xdr:spPr>
          <a:xfrm>
            <a:off x="666039" y="1364255"/>
            <a:ext cx="118610" cy="116603"/>
          </a:xfrm>
          <a:custGeom>
            <a:avLst/>
            <a:gdLst/>
            <a:ahLst/>
            <a:cxnLst/>
            <a:rect l="0" t="0" r="0" b="0"/>
            <a:pathLst>
              <a:path w="118580" h="111849">
                <a:moveTo>
                  <a:pt x="2184" y="0"/>
                </a:moveTo>
                <a:lnTo>
                  <a:pt x="46876" y="0"/>
                </a:lnTo>
                <a:cubicBezTo>
                  <a:pt x="48120" y="0"/>
                  <a:pt x="49060" y="5613"/>
                  <a:pt x="47816" y="5779"/>
                </a:cubicBezTo>
                <a:cubicBezTo>
                  <a:pt x="41402" y="6401"/>
                  <a:pt x="35154" y="8903"/>
                  <a:pt x="35154" y="19837"/>
                </a:cubicBezTo>
                <a:lnTo>
                  <a:pt x="35154" y="69050"/>
                </a:lnTo>
                <a:cubicBezTo>
                  <a:pt x="35154" y="90614"/>
                  <a:pt x="47651" y="100292"/>
                  <a:pt x="63271" y="100292"/>
                </a:cubicBezTo>
                <a:cubicBezTo>
                  <a:pt x="79680" y="100292"/>
                  <a:pt x="92951" y="90614"/>
                  <a:pt x="92951" y="69050"/>
                </a:cubicBezTo>
                <a:lnTo>
                  <a:pt x="92951" y="19837"/>
                </a:lnTo>
                <a:cubicBezTo>
                  <a:pt x="92951" y="9830"/>
                  <a:pt x="87338" y="6871"/>
                  <a:pt x="79680" y="5779"/>
                </a:cubicBezTo>
                <a:cubicBezTo>
                  <a:pt x="78588" y="5613"/>
                  <a:pt x="79375" y="0"/>
                  <a:pt x="80620" y="0"/>
                </a:cubicBezTo>
                <a:lnTo>
                  <a:pt x="116548" y="0"/>
                </a:lnTo>
                <a:cubicBezTo>
                  <a:pt x="117640" y="0"/>
                  <a:pt x="118580" y="5613"/>
                  <a:pt x="117183" y="5779"/>
                </a:cubicBezTo>
                <a:cubicBezTo>
                  <a:pt x="111087" y="6401"/>
                  <a:pt x="104826" y="8903"/>
                  <a:pt x="104826" y="19837"/>
                </a:cubicBezTo>
                <a:lnTo>
                  <a:pt x="104826" y="68110"/>
                </a:lnTo>
                <a:cubicBezTo>
                  <a:pt x="104826" y="97015"/>
                  <a:pt x="86246" y="111849"/>
                  <a:pt x="61087" y="111849"/>
                </a:cubicBezTo>
                <a:cubicBezTo>
                  <a:pt x="38748" y="111849"/>
                  <a:pt x="13754" y="100139"/>
                  <a:pt x="13754" y="68263"/>
                </a:cubicBezTo>
                <a:lnTo>
                  <a:pt x="13754" y="19837"/>
                </a:lnTo>
                <a:cubicBezTo>
                  <a:pt x="13754" y="10147"/>
                  <a:pt x="9068" y="6718"/>
                  <a:pt x="1257" y="5779"/>
                </a:cubicBezTo>
                <a:cubicBezTo>
                  <a:pt x="0" y="5613"/>
                  <a:pt x="940" y="0"/>
                  <a:pt x="21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3" name="Shape 97">
            <a:extLst>
              <a:ext uri="{FF2B5EF4-FFF2-40B4-BE49-F238E27FC236}">
                <a16:creationId xmlns:a16="http://schemas.microsoft.com/office/drawing/2014/main" id="{D899CBE8-8EC6-4264-B13E-B01AC5779AD3}"/>
              </a:ext>
            </a:extLst>
          </xdr:cNvPr>
          <xdr:cNvSpPr/>
        </xdr:nvSpPr>
        <xdr:spPr>
          <a:xfrm>
            <a:off x="802896" y="1364255"/>
            <a:ext cx="100362" cy="116603"/>
          </a:xfrm>
          <a:custGeom>
            <a:avLst/>
            <a:gdLst/>
            <a:ahLst/>
            <a:cxnLst/>
            <a:rect l="0" t="0" r="0" b="0"/>
            <a:pathLst>
              <a:path w="95466" h="114364">
                <a:moveTo>
                  <a:pt x="60617" y="0"/>
                </a:moveTo>
                <a:cubicBezTo>
                  <a:pt x="78905" y="0"/>
                  <a:pt x="94513" y="5626"/>
                  <a:pt x="92482" y="11087"/>
                </a:cubicBezTo>
                <a:lnTo>
                  <a:pt x="90297" y="17653"/>
                </a:lnTo>
                <a:cubicBezTo>
                  <a:pt x="84049" y="35941"/>
                  <a:pt x="79058" y="13284"/>
                  <a:pt x="50305" y="13284"/>
                </a:cubicBezTo>
                <a:cubicBezTo>
                  <a:pt x="28283" y="13284"/>
                  <a:pt x="18593" y="27813"/>
                  <a:pt x="18593" y="49213"/>
                </a:cubicBezTo>
                <a:cubicBezTo>
                  <a:pt x="18593" y="84518"/>
                  <a:pt x="45466" y="98273"/>
                  <a:pt x="65621" y="98273"/>
                </a:cubicBezTo>
                <a:cubicBezTo>
                  <a:pt x="68580" y="98273"/>
                  <a:pt x="83884" y="96088"/>
                  <a:pt x="90615" y="91707"/>
                </a:cubicBezTo>
                <a:cubicBezTo>
                  <a:pt x="91859" y="90919"/>
                  <a:pt x="95466" y="94831"/>
                  <a:pt x="94513" y="96241"/>
                </a:cubicBezTo>
                <a:cubicBezTo>
                  <a:pt x="87795" y="106083"/>
                  <a:pt x="66548" y="114364"/>
                  <a:pt x="61404" y="114364"/>
                </a:cubicBezTo>
                <a:cubicBezTo>
                  <a:pt x="35166" y="114364"/>
                  <a:pt x="0" y="99060"/>
                  <a:pt x="0" y="59373"/>
                </a:cubicBezTo>
                <a:cubicBezTo>
                  <a:pt x="0" y="32499"/>
                  <a:pt x="16243" y="0"/>
                  <a:pt x="6061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4" name="Shape 98">
            <a:extLst>
              <a:ext uri="{FF2B5EF4-FFF2-40B4-BE49-F238E27FC236}">
                <a16:creationId xmlns:a16="http://schemas.microsoft.com/office/drawing/2014/main" id="{7FF7505B-66ED-4BD7-A5A5-2B40A57660F4}"/>
              </a:ext>
            </a:extLst>
          </xdr:cNvPr>
          <xdr:cNvSpPr/>
        </xdr:nvSpPr>
        <xdr:spPr>
          <a:xfrm>
            <a:off x="912382" y="1364255"/>
            <a:ext cx="54743" cy="116603"/>
          </a:xfrm>
          <a:custGeom>
            <a:avLst/>
            <a:gdLst/>
            <a:ahLst/>
            <a:cxnLst/>
            <a:rect l="0" t="0" r="0" b="0"/>
            <a:pathLst>
              <a:path w="54309" h="109376">
                <a:moveTo>
                  <a:pt x="54309" y="0"/>
                </a:moveTo>
                <a:lnTo>
                  <a:pt x="54309" y="27941"/>
                </a:lnTo>
                <a:lnTo>
                  <a:pt x="37325" y="68609"/>
                </a:lnTo>
                <a:cubicBezTo>
                  <a:pt x="36398" y="70793"/>
                  <a:pt x="38583" y="71098"/>
                  <a:pt x="40615" y="71098"/>
                </a:cubicBezTo>
                <a:lnTo>
                  <a:pt x="54309" y="71098"/>
                </a:lnTo>
                <a:lnTo>
                  <a:pt x="54309" y="80483"/>
                </a:lnTo>
                <a:lnTo>
                  <a:pt x="38735" y="80483"/>
                </a:lnTo>
                <a:cubicBezTo>
                  <a:pt x="34049" y="80483"/>
                  <a:pt x="31852" y="80953"/>
                  <a:pt x="30302" y="84852"/>
                </a:cubicBezTo>
                <a:lnTo>
                  <a:pt x="29363" y="87519"/>
                </a:lnTo>
                <a:cubicBezTo>
                  <a:pt x="23889" y="100638"/>
                  <a:pt x="29832" y="102823"/>
                  <a:pt x="37325" y="103762"/>
                </a:cubicBezTo>
                <a:cubicBezTo>
                  <a:pt x="39357" y="104067"/>
                  <a:pt x="38888" y="109376"/>
                  <a:pt x="36856" y="109376"/>
                </a:cubicBezTo>
                <a:lnTo>
                  <a:pt x="2337" y="109376"/>
                </a:lnTo>
                <a:cubicBezTo>
                  <a:pt x="470" y="109376"/>
                  <a:pt x="0" y="104067"/>
                  <a:pt x="1867" y="103762"/>
                </a:cubicBezTo>
                <a:cubicBezTo>
                  <a:pt x="8268" y="102670"/>
                  <a:pt x="12027" y="100638"/>
                  <a:pt x="17640" y="87519"/>
                </a:cubicBezTo>
                <a:lnTo>
                  <a:pt x="44044" y="26584"/>
                </a:lnTo>
                <a:cubicBezTo>
                  <a:pt x="50140" y="12830"/>
                  <a:pt x="52007" y="6747"/>
                  <a:pt x="52007" y="803"/>
                </a:cubicBezTo>
                <a:lnTo>
                  <a:pt x="5430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5" name="Shape 99">
            <a:extLst>
              <a:ext uri="{FF2B5EF4-FFF2-40B4-BE49-F238E27FC236}">
                <a16:creationId xmlns:a16="http://schemas.microsoft.com/office/drawing/2014/main" id="{13F4466F-8A2A-4BA1-9B46-9D2DA19DB724}"/>
              </a:ext>
            </a:extLst>
          </xdr:cNvPr>
          <xdr:cNvSpPr/>
        </xdr:nvSpPr>
        <xdr:spPr>
          <a:xfrm>
            <a:off x="967125" y="1364255"/>
            <a:ext cx="63867" cy="116603"/>
          </a:xfrm>
          <a:custGeom>
            <a:avLst/>
            <a:gdLst/>
            <a:ahLst/>
            <a:cxnLst/>
            <a:rect l="0" t="0" r="0" b="0"/>
            <a:pathLst>
              <a:path w="64881" h="111455">
                <a:moveTo>
                  <a:pt x="9115" y="546"/>
                </a:moveTo>
                <a:lnTo>
                  <a:pt x="47227" y="89433"/>
                </a:lnTo>
                <a:cubicBezTo>
                  <a:pt x="52689" y="102400"/>
                  <a:pt x="56448" y="104902"/>
                  <a:pt x="62696" y="105842"/>
                </a:cubicBezTo>
                <a:cubicBezTo>
                  <a:pt x="64881" y="106147"/>
                  <a:pt x="64271" y="111455"/>
                  <a:pt x="62391" y="111455"/>
                </a:cubicBezTo>
                <a:lnTo>
                  <a:pt x="19262" y="111455"/>
                </a:lnTo>
                <a:cubicBezTo>
                  <a:pt x="17078" y="111455"/>
                  <a:pt x="17078" y="106147"/>
                  <a:pt x="18792" y="105842"/>
                </a:cubicBezTo>
                <a:cubicBezTo>
                  <a:pt x="24418" y="104750"/>
                  <a:pt x="30832" y="102870"/>
                  <a:pt x="25054" y="89598"/>
                </a:cubicBezTo>
                <a:lnTo>
                  <a:pt x="23796" y="86932"/>
                </a:lnTo>
                <a:cubicBezTo>
                  <a:pt x="22234" y="83033"/>
                  <a:pt x="20050" y="82563"/>
                  <a:pt x="15668" y="82563"/>
                </a:cubicBezTo>
                <a:lnTo>
                  <a:pt x="0" y="82563"/>
                </a:lnTo>
                <a:lnTo>
                  <a:pt x="0" y="73177"/>
                </a:lnTo>
                <a:lnTo>
                  <a:pt x="13636" y="73177"/>
                </a:lnTo>
                <a:cubicBezTo>
                  <a:pt x="15668" y="73177"/>
                  <a:pt x="18018" y="72872"/>
                  <a:pt x="16925" y="70688"/>
                </a:cubicBezTo>
                <a:lnTo>
                  <a:pt x="47" y="29908"/>
                </a:lnTo>
                <a:lnTo>
                  <a:pt x="0" y="30021"/>
                </a:lnTo>
                <a:lnTo>
                  <a:pt x="0" y="2079"/>
                </a:lnTo>
                <a:lnTo>
                  <a:pt x="3230" y="952"/>
                </a:lnTo>
                <a:cubicBezTo>
                  <a:pt x="6026" y="349"/>
                  <a:pt x="8880" y="0"/>
                  <a:pt x="9115" y="546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6" name="Shape 100">
            <a:extLst>
              <a:ext uri="{FF2B5EF4-FFF2-40B4-BE49-F238E27FC236}">
                <a16:creationId xmlns:a16="http://schemas.microsoft.com/office/drawing/2014/main" id="{7FDC0E19-6A40-46A9-9AA2-2C6F4CE37684}"/>
              </a:ext>
            </a:extLst>
          </xdr:cNvPr>
          <xdr:cNvSpPr/>
        </xdr:nvSpPr>
        <xdr:spPr>
          <a:xfrm>
            <a:off x="1040116" y="1364255"/>
            <a:ext cx="91238" cy="116603"/>
          </a:xfrm>
          <a:custGeom>
            <a:avLst/>
            <a:gdLst/>
            <a:ahLst/>
            <a:cxnLst/>
            <a:rect l="0" t="0" r="0" b="0"/>
            <a:pathLst>
              <a:path w="95466" h="114364">
                <a:moveTo>
                  <a:pt x="60604" y="0"/>
                </a:moveTo>
                <a:cubicBezTo>
                  <a:pt x="78892" y="0"/>
                  <a:pt x="94513" y="5626"/>
                  <a:pt x="92482" y="11087"/>
                </a:cubicBezTo>
                <a:lnTo>
                  <a:pt x="90284" y="17653"/>
                </a:lnTo>
                <a:cubicBezTo>
                  <a:pt x="84049" y="35941"/>
                  <a:pt x="79058" y="13284"/>
                  <a:pt x="50305" y="13284"/>
                </a:cubicBezTo>
                <a:cubicBezTo>
                  <a:pt x="28283" y="13284"/>
                  <a:pt x="18593" y="27813"/>
                  <a:pt x="18593" y="49213"/>
                </a:cubicBezTo>
                <a:cubicBezTo>
                  <a:pt x="18593" y="84518"/>
                  <a:pt x="45466" y="98273"/>
                  <a:pt x="65621" y="98273"/>
                </a:cubicBezTo>
                <a:cubicBezTo>
                  <a:pt x="68580" y="98273"/>
                  <a:pt x="83884" y="96088"/>
                  <a:pt x="90615" y="91707"/>
                </a:cubicBezTo>
                <a:cubicBezTo>
                  <a:pt x="91859" y="90919"/>
                  <a:pt x="95466" y="94831"/>
                  <a:pt x="94513" y="96241"/>
                </a:cubicBezTo>
                <a:cubicBezTo>
                  <a:pt x="87795" y="106083"/>
                  <a:pt x="66548" y="114364"/>
                  <a:pt x="61392" y="114364"/>
                </a:cubicBezTo>
                <a:cubicBezTo>
                  <a:pt x="35154" y="114364"/>
                  <a:pt x="0" y="99060"/>
                  <a:pt x="0" y="59373"/>
                </a:cubicBezTo>
                <a:cubicBezTo>
                  <a:pt x="0" y="32499"/>
                  <a:pt x="16243" y="0"/>
                  <a:pt x="6060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7" name="Shape 101">
            <a:extLst>
              <a:ext uri="{FF2B5EF4-FFF2-40B4-BE49-F238E27FC236}">
                <a16:creationId xmlns:a16="http://schemas.microsoft.com/office/drawing/2014/main" id="{BC603D7C-880C-45B7-A5FB-3FCA86F3BE44}"/>
              </a:ext>
            </a:extLst>
          </xdr:cNvPr>
          <xdr:cNvSpPr/>
        </xdr:nvSpPr>
        <xdr:spPr>
          <a:xfrm>
            <a:off x="1158726" y="1364255"/>
            <a:ext cx="45619" cy="116603"/>
          </a:xfrm>
          <a:custGeom>
            <a:avLst/>
            <a:gdLst/>
            <a:ahLst/>
            <a:cxnLst/>
            <a:rect l="0" t="0" r="0" b="0"/>
            <a:pathLst>
              <a:path w="49060" h="109360">
                <a:moveTo>
                  <a:pt x="2184" y="0"/>
                </a:moveTo>
                <a:lnTo>
                  <a:pt x="46876" y="0"/>
                </a:lnTo>
                <a:cubicBezTo>
                  <a:pt x="48120" y="0"/>
                  <a:pt x="49060" y="5626"/>
                  <a:pt x="47803" y="5779"/>
                </a:cubicBezTo>
                <a:cubicBezTo>
                  <a:pt x="41237" y="6731"/>
                  <a:pt x="35001" y="8903"/>
                  <a:pt x="35001" y="19850"/>
                </a:cubicBezTo>
                <a:lnTo>
                  <a:pt x="35001" y="89522"/>
                </a:lnTo>
                <a:cubicBezTo>
                  <a:pt x="35001" y="100457"/>
                  <a:pt x="41237" y="102641"/>
                  <a:pt x="47803" y="103581"/>
                </a:cubicBezTo>
                <a:cubicBezTo>
                  <a:pt x="49060" y="103746"/>
                  <a:pt x="48120" y="109360"/>
                  <a:pt x="46876" y="109360"/>
                </a:cubicBezTo>
                <a:lnTo>
                  <a:pt x="2184" y="109360"/>
                </a:lnTo>
                <a:cubicBezTo>
                  <a:pt x="940" y="109360"/>
                  <a:pt x="0" y="103746"/>
                  <a:pt x="1257" y="103581"/>
                </a:cubicBezTo>
                <a:cubicBezTo>
                  <a:pt x="9373" y="102489"/>
                  <a:pt x="14072" y="99213"/>
                  <a:pt x="14072" y="89522"/>
                </a:cubicBezTo>
                <a:lnTo>
                  <a:pt x="14072" y="19850"/>
                </a:lnTo>
                <a:cubicBezTo>
                  <a:pt x="14072" y="10160"/>
                  <a:pt x="9373" y="6883"/>
                  <a:pt x="1257" y="5779"/>
                </a:cubicBezTo>
                <a:cubicBezTo>
                  <a:pt x="0" y="5626"/>
                  <a:pt x="940" y="0"/>
                  <a:pt x="21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8" name="Shape 102">
            <a:extLst>
              <a:ext uri="{FF2B5EF4-FFF2-40B4-BE49-F238E27FC236}">
                <a16:creationId xmlns:a16="http://schemas.microsoft.com/office/drawing/2014/main" id="{3E233003-B635-4F0A-8F5A-BC5E58B87274}"/>
              </a:ext>
            </a:extLst>
          </xdr:cNvPr>
          <xdr:cNvSpPr/>
        </xdr:nvSpPr>
        <xdr:spPr>
          <a:xfrm>
            <a:off x="1222592" y="1364255"/>
            <a:ext cx="54743" cy="116603"/>
          </a:xfrm>
          <a:custGeom>
            <a:avLst/>
            <a:gdLst/>
            <a:ahLst/>
            <a:cxnLst/>
            <a:rect l="0" t="0" r="0" b="0"/>
            <a:pathLst>
              <a:path w="56871" h="114351">
                <a:moveTo>
                  <a:pt x="56871" y="0"/>
                </a:moveTo>
                <a:lnTo>
                  <a:pt x="56871" y="13043"/>
                </a:lnTo>
                <a:lnTo>
                  <a:pt x="50622" y="11405"/>
                </a:lnTo>
                <a:cubicBezTo>
                  <a:pt x="37351" y="11405"/>
                  <a:pt x="20777" y="20460"/>
                  <a:pt x="20777" y="48577"/>
                </a:cubicBezTo>
                <a:cubicBezTo>
                  <a:pt x="20777" y="72133"/>
                  <a:pt x="32472" y="90945"/>
                  <a:pt x="47411" y="98878"/>
                </a:cubicBezTo>
                <a:lnTo>
                  <a:pt x="56871" y="101336"/>
                </a:lnTo>
                <a:lnTo>
                  <a:pt x="56871" y="114289"/>
                </a:lnTo>
                <a:lnTo>
                  <a:pt x="56553" y="114351"/>
                </a:lnTo>
                <a:cubicBezTo>
                  <a:pt x="24232" y="114351"/>
                  <a:pt x="0" y="90449"/>
                  <a:pt x="0" y="57798"/>
                </a:cubicBezTo>
                <a:cubicBezTo>
                  <a:pt x="0" y="34138"/>
                  <a:pt x="12752" y="13456"/>
                  <a:pt x="33556" y="4595"/>
                </a:cubicBezTo>
                <a:lnTo>
                  <a:pt x="5687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9" name="Shape 103">
            <a:extLst>
              <a:ext uri="{FF2B5EF4-FFF2-40B4-BE49-F238E27FC236}">
                <a16:creationId xmlns:a16="http://schemas.microsoft.com/office/drawing/2014/main" id="{D0FC663A-7671-434E-BC21-9E8ABEC47421}"/>
              </a:ext>
            </a:extLst>
          </xdr:cNvPr>
          <xdr:cNvSpPr/>
        </xdr:nvSpPr>
        <xdr:spPr>
          <a:xfrm>
            <a:off x="1268211" y="1329274"/>
            <a:ext cx="9124" cy="23321"/>
          </a:xfrm>
          <a:custGeom>
            <a:avLst/>
            <a:gdLst/>
            <a:ahLst/>
            <a:cxnLst/>
            <a:rect l="0" t="0" r="0" b="0"/>
            <a:pathLst>
              <a:path w="14998" h="27426">
                <a:moveTo>
                  <a:pt x="14998" y="0"/>
                </a:moveTo>
                <a:lnTo>
                  <a:pt x="14998" y="20443"/>
                </a:lnTo>
                <a:lnTo>
                  <a:pt x="7810" y="25864"/>
                </a:lnTo>
                <a:cubicBezTo>
                  <a:pt x="5778" y="27426"/>
                  <a:pt x="0" y="21965"/>
                  <a:pt x="1562" y="19768"/>
                </a:cubicBezTo>
                <a:lnTo>
                  <a:pt x="149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0" name="Shape 104">
            <a:extLst>
              <a:ext uri="{FF2B5EF4-FFF2-40B4-BE49-F238E27FC236}">
                <a16:creationId xmlns:a16="http://schemas.microsoft.com/office/drawing/2014/main" id="{EFEBE841-953C-4571-B57A-56E9934079CA}"/>
              </a:ext>
            </a:extLst>
          </xdr:cNvPr>
          <xdr:cNvSpPr/>
        </xdr:nvSpPr>
        <xdr:spPr>
          <a:xfrm>
            <a:off x="1277335" y="1364255"/>
            <a:ext cx="54743" cy="116603"/>
          </a:xfrm>
          <a:custGeom>
            <a:avLst/>
            <a:gdLst/>
            <a:ahLst/>
            <a:cxnLst/>
            <a:rect l="0" t="0" r="0" b="0"/>
            <a:pathLst>
              <a:path w="56718" h="114289">
                <a:moveTo>
                  <a:pt x="0" y="0"/>
                </a:moveTo>
                <a:cubicBezTo>
                  <a:pt x="32652" y="0"/>
                  <a:pt x="56718" y="23736"/>
                  <a:pt x="56718" y="56401"/>
                </a:cubicBezTo>
                <a:cubicBezTo>
                  <a:pt x="56718" y="80184"/>
                  <a:pt x="44060" y="100890"/>
                  <a:pt x="23163" y="109756"/>
                </a:cubicBezTo>
                <a:lnTo>
                  <a:pt x="0" y="114289"/>
                </a:lnTo>
                <a:lnTo>
                  <a:pt x="0" y="101336"/>
                </a:lnTo>
                <a:lnTo>
                  <a:pt x="6248" y="102959"/>
                </a:lnTo>
                <a:cubicBezTo>
                  <a:pt x="19381" y="102959"/>
                  <a:pt x="36094" y="93891"/>
                  <a:pt x="36094" y="65608"/>
                </a:cubicBezTo>
                <a:cubicBezTo>
                  <a:pt x="36094" y="42415"/>
                  <a:pt x="24406" y="23522"/>
                  <a:pt x="9465" y="15525"/>
                </a:cubicBezTo>
                <a:lnTo>
                  <a:pt x="0" y="1304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1" name="Shape 105">
            <a:extLst>
              <a:ext uri="{FF2B5EF4-FFF2-40B4-BE49-F238E27FC236}">
                <a16:creationId xmlns:a16="http://schemas.microsoft.com/office/drawing/2014/main" id="{E9652BF8-DED2-4A3D-8D4A-7AC3E5AD84BA}"/>
              </a:ext>
            </a:extLst>
          </xdr:cNvPr>
          <xdr:cNvSpPr/>
        </xdr:nvSpPr>
        <xdr:spPr>
          <a:xfrm>
            <a:off x="1277335" y="1329274"/>
            <a:ext cx="18248" cy="23321"/>
          </a:xfrm>
          <a:custGeom>
            <a:avLst/>
            <a:gdLst/>
            <a:ahLst/>
            <a:cxnLst/>
            <a:rect l="0" t="0" r="0" b="0"/>
            <a:pathLst>
              <a:path w="15939" h="22150">
                <a:moveTo>
                  <a:pt x="4164" y="684"/>
                </a:moveTo>
                <a:cubicBezTo>
                  <a:pt x="8999" y="2652"/>
                  <a:pt x="15939" y="10265"/>
                  <a:pt x="13119" y="12255"/>
                </a:cubicBezTo>
                <a:lnTo>
                  <a:pt x="0" y="22150"/>
                </a:lnTo>
                <a:lnTo>
                  <a:pt x="0" y="1708"/>
                </a:lnTo>
                <a:lnTo>
                  <a:pt x="470" y="1016"/>
                </a:lnTo>
                <a:cubicBezTo>
                  <a:pt x="1175" y="0"/>
                  <a:pt x="2553" y="28"/>
                  <a:pt x="4164" y="68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2" name="Shape 106">
            <a:extLst>
              <a:ext uri="{FF2B5EF4-FFF2-40B4-BE49-F238E27FC236}">
                <a16:creationId xmlns:a16="http://schemas.microsoft.com/office/drawing/2014/main" id="{690DD977-E25F-4D39-A0CC-F10C10D62722}"/>
              </a:ext>
            </a:extLst>
          </xdr:cNvPr>
          <xdr:cNvSpPr/>
        </xdr:nvSpPr>
        <xdr:spPr>
          <a:xfrm>
            <a:off x="1359450" y="1364255"/>
            <a:ext cx="118610" cy="116603"/>
          </a:xfrm>
          <a:custGeom>
            <a:avLst/>
            <a:gdLst/>
            <a:ahLst/>
            <a:cxnLst/>
            <a:rect l="0" t="0" r="0" b="0"/>
            <a:pathLst>
              <a:path w="122326" h="110922">
                <a:moveTo>
                  <a:pt x="8903" y="0"/>
                </a:moveTo>
                <a:lnTo>
                  <a:pt x="20930" y="0"/>
                </a:lnTo>
                <a:cubicBezTo>
                  <a:pt x="22504" y="0"/>
                  <a:pt x="23584" y="152"/>
                  <a:pt x="24676" y="1397"/>
                </a:cubicBezTo>
                <a:lnTo>
                  <a:pt x="96863" y="75768"/>
                </a:lnTo>
                <a:lnTo>
                  <a:pt x="96863" y="20155"/>
                </a:lnTo>
                <a:cubicBezTo>
                  <a:pt x="96863" y="9055"/>
                  <a:pt x="89675" y="7963"/>
                  <a:pt x="80925" y="5779"/>
                </a:cubicBezTo>
                <a:cubicBezTo>
                  <a:pt x="79680" y="5474"/>
                  <a:pt x="80289" y="0"/>
                  <a:pt x="81852" y="0"/>
                </a:cubicBezTo>
                <a:lnTo>
                  <a:pt x="120434" y="0"/>
                </a:lnTo>
                <a:cubicBezTo>
                  <a:pt x="121691" y="0"/>
                  <a:pt x="122326" y="5474"/>
                  <a:pt x="121234" y="5779"/>
                </a:cubicBezTo>
                <a:cubicBezTo>
                  <a:pt x="114351" y="7963"/>
                  <a:pt x="108420" y="9055"/>
                  <a:pt x="108420" y="20155"/>
                </a:cubicBezTo>
                <a:lnTo>
                  <a:pt x="108420" y="79832"/>
                </a:lnTo>
                <a:cubicBezTo>
                  <a:pt x="108420" y="90767"/>
                  <a:pt x="108890" y="102171"/>
                  <a:pt x="110299" y="107950"/>
                </a:cubicBezTo>
                <a:cubicBezTo>
                  <a:pt x="110909" y="110299"/>
                  <a:pt x="108572" y="110922"/>
                  <a:pt x="105766" y="110922"/>
                </a:cubicBezTo>
                <a:cubicBezTo>
                  <a:pt x="102959" y="110922"/>
                  <a:pt x="101384" y="109830"/>
                  <a:pt x="99517" y="107950"/>
                </a:cubicBezTo>
                <a:lnTo>
                  <a:pt x="25768" y="32804"/>
                </a:lnTo>
                <a:lnTo>
                  <a:pt x="25768" y="88900"/>
                </a:lnTo>
                <a:cubicBezTo>
                  <a:pt x="25768" y="99670"/>
                  <a:pt x="32029" y="101232"/>
                  <a:pt x="41707" y="103581"/>
                </a:cubicBezTo>
                <a:cubicBezTo>
                  <a:pt x="42964" y="103899"/>
                  <a:pt x="42329" y="109360"/>
                  <a:pt x="40767" y="109360"/>
                </a:cubicBezTo>
                <a:lnTo>
                  <a:pt x="2184" y="109360"/>
                </a:lnTo>
                <a:cubicBezTo>
                  <a:pt x="927" y="109360"/>
                  <a:pt x="0" y="104204"/>
                  <a:pt x="1397" y="103581"/>
                </a:cubicBezTo>
                <a:cubicBezTo>
                  <a:pt x="7328" y="101232"/>
                  <a:pt x="14059" y="100609"/>
                  <a:pt x="14059" y="88900"/>
                </a:cubicBezTo>
                <a:lnTo>
                  <a:pt x="14059" y="29527"/>
                </a:lnTo>
                <a:cubicBezTo>
                  <a:pt x="14059" y="17501"/>
                  <a:pt x="11874" y="13119"/>
                  <a:pt x="8585" y="7811"/>
                </a:cubicBezTo>
                <a:cubicBezTo>
                  <a:pt x="7023" y="5474"/>
                  <a:pt x="5474" y="4064"/>
                  <a:pt x="5474" y="3594"/>
                </a:cubicBezTo>
                <a:cubicBezTo>
                  <a:pt x="5474" y="2184"/>
                  <a:pt x="6401" y="0"/>
                  <a:pt x="890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2"/>
  <sheetViews>
    <sheetView workbookViewId="0">
      <selection activeCell="B18" sqref="B18"/>
    </sheetView>
  </sheetViews>
  <sheetFormatPr baseColWidth="10" defaultRowHeight="12.75" x14ac:dyDescent="0.2"/>
  <cols>
    <col min="1" max="1" width="41" customWidth="1"/>
  </cols>
  <sheetData>
    <row r="7" spans="1:1" ht="30" x14ac:dyDescent="0.2">
      <c r="A7" s="11" t="s">
        <v>93</v>
      </c>
    </row>
    <row r="8" spans="1:1" x14ac:dyDescent="0.2">
      <c r="A8" s="15" t="s">
        <v>16</v>
      </c>
    </row>
    <row r="9" spans="1:1" x14ac:dyDescent="0.2">
      <c r="A9" s="15" t="s">
        <v>23</v>
      </c>
    </row>
    <row r="10" spans="1:1" x14ac:dyDescent="0.2">
      <c r="A10" s="15" t="s">
        <v>24</v>
      </c>
    </row>
    <row r="11" spans="1:1" x14ac:dyDescent="0.2">
      <c r="A11" s="15" t="s">
        <v>17</v>
      </c>
    </row>
    <row r="12" spans="1:1" x14ac:dyDescent="0.2">
      <c r="A12" s="15" t="s">
        <v>18</v>
      </c>
    </row>
    <row r="13" spans="1:1" x14ac:dyDescent="0.2">
      <c r="A13" s="15" t="s">
        <v>19</v>
      </c>
    </row>
    <row r="20" spans="1:1" ht="13.5" thickBot="1" x14ac:dyDescent="0.25">
      <c r="A20" s="12"/>
    </row>
    <row r="21" spans="1:1" x14ac:dyDescent="0.2">
      <c r="A21" s="13" t="s">
        <v>14</v>
      </c>
    </row>
    <row r="22" spans="1:1" x14ac:dyDescent="0.2">
      <c r="A22" s="14" t="s">
        <v>15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2"/>
  <sheetViews>
    <sheetView workbookViewId="0">
      <selection activeCell="B1" sqref="B1:B65536"/>
    </sheetView>
  </sheetViews>
  <sheetFormatPr baseColWidth="10" defaultRowHeight="12.75" x14ac:dyDescent="0.2"/>
  <cols>
    <col min="1" max="1" width="41" customWidth="1"/>
  </cols>
  <sheetData>
    <row r="7" spans="1:1" ht="30" x14ac:dyDescent="0.2">
      <c r="A7" s="11" t="s">
        <v>93</v>
      </c>
    </row>
    <row r="8" spans="1:1" x14ac:dyDescent="0.2">
      <c r="A8" s="15" t="s">
        <v>11</v>
      </c>
    </row>
    <row r="9" spans="1:1" x14ac:dyDescent="0.2">
      <c r="A9" s="15" t="s">
        <v>9</v>
      </c>
    </row>
    <row r="10" spans="1:1" x14ac:dyDescent="0.2">
      <c r="A10" s="15" t="s">
        <v>7</v>
      </c>
    </row>
    <row r="11" spans="1:1" x14ac:dyDescent="0.2">
      <c r="A11" s="15" t="s">
        <v>16</v>
      </c>
    </row>
    <row r="12" spans="1:1" x14ac:dyDescent="0.2">
      <c r="A12" s="15" t="s">
        <v>23</v>
      </c>
    </row>
    <row r="13" spans="1:1" x14ac:dyDescent="0.2">
      <c r="A13" s="15" t="s">
        <v>24</v>
      </c>
    </row>
    <row r="14" spans="1:1" x14ac:dyDescent="0.2">
      <c r="A14" s="15" t="s">
        <v>17</v>
      </c>
    </row>
    <row r="15" spans="1:1" x14ac:dyDescent="0.2">
      <c r="A15" s="15" t="s">
        <v>18</v>
      </c>
    </row>
    <row r="16" spans="1:1" x14ac:dyDescent="0.2">
      <c r="A16" s="15" t="s">
        <v>12</v>
      </c>
    </row>
    <row r="17" spans="1:1" x14ac:dyDescent="0.2">
      <c r="A17" s="15" t="s">
        <v>19</v>
      </c>
    </row>
    <row r="20" spans="1:1" ht="13.5" thickBot="1" x14ac:dyDescent="0.25">
      <c r="A20" s="12"/>
    </row>
    <row r="21" spans="1:1" x14ac:dyDescent="0.2">
      <c r="A21" s="13" t="s">
        <v>14</v>
      </c>
    </row>
    <row r="22" spans="1:1" x14ac:dyDescent="0.2">
      <c r="A22" s="14" t="s">
        <v>15</v>
      </c>
    </row>
  </sheetData>
  <autoFilter ref="A7:B17"/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32"/>
  <sheetViews>
    <sheetView topLeftCell="A21" workbookViewId="0">
      <selection activeCell="D12" sqref="D12"/>
    </sheetView>
  </sheetViews>
  <sheetFormatPr baseColWidth="10" defaultColWidth="41.5703125" defaultRowHeight="12.75" x14ac:dyDescent="0.2"/>
  <cols>
    <col min="1" max="1" width="23.85546875" bestFit="1" customWidth="1"/>
    <col min="2" max="2" width="41.140625" bestFit="1" customWidth="1"/>
    <col min="3" max="3" width="23.28515625" bestFit="1" customWidth="1"/>
    <col min="4" max="4" width="19.5703125" bestFit="1" customWidth="1"/>
    <col min="5" max="5" width="20.85546875" bestFit="1" customWidth="1"/>
  </cols>
  <sheetData>
    <row r="9" spans="1:5" ht="15" x14ac:dyDescent="0.2">
      <c r="A9" s="16" t="s">
        <v>66</v>
      </c>
      <c r="B9" s="16"/>
      <c r="C9" s="16"/>
      <c r="D9" s="16"/>
      <c r="E9" s="16"/>
    </row>
    <row r="10" spans="1:5" x14ac:dyDescent="0.2">
      <c r="A10" s="5" t="s">
        <v>0</v>
      </c>
      <c r="B10" s="5" t="s">
        <v>1</v>
      </c>
      <c r="C10" s="5" t="s">
        <v>3</v>
      </c>
      <c r="D10" s="5" t="s">
        <v>4</v>
      </c>
      <c r="E10" s="5" t="s">
        <v>6</v>
      </c>
    </row>
    <row r="11" spans="1:5" ht="38.25" x14ac:dyDescent="0.2">
      <c r="A11" s="2" t="s">
        <v>25</v>
      </c>
      <c r="B11" s="2" t="s">
        <v>39</v>
      </c>
      <c r="C11" s="2" t="s">
        <v>22</v>
      </c>
      <c r="D11" s="3">
        <v>65419.199999999997</v>
      </c>
      <c r="E11" s="4">
        <v>45208.736168437499</v>
      </c>
    </row>
    <row r="12" spans="1:5" ht="63.75" x14ac:dyDescent="0.2">
      <c r="A12" s="2" t="s">
        <v>26</v>
      </c>
      <c r="B12" s="2" t="s">
        <v>40</v>
      </c>
      <c r="C12" s="2" t="s">
        <v>57</v>
      </c>
      <c r="D12" s="3">
        <v>68850</v>
      </c>
      <c r="E12" s="4">
        <v>45211.500112118054</v>
      </c>
    </row>
    <row r="13" spans="1:5" ht="63.75" x14ac:dyDescent="0.2">
      <c r="A13" s="2" t="s">
        <v>26</v>
      </c>
      <c r="B13" s="2" t="s">
        <v>40</v>
      </c>
      <c r="C13" s="2" t="s">
        <v>58</v>
      </c>
      <c r="D13" s="3">
        <v>41248.76</v>
      </c>
      <c r="E13" s="4">
        <v>45211.500112118054</v>
      </c>
    </row>
    <row r="14" spans="1:5" ht="63.75" x14ac:dyDescent="0.2">
      <c r="A14" s="2" t="s">
        <v>27</v>
      </c>
      <c r="B14" s="2" t="s">
        <v>41</v>
      </c>
      <c r="C14" s="2" t="s">
        <v>53</v>
      </c>
      <c r="D14" s="3">
        <v>178192</v>
      </c>
      <c r="E14" s="4">
        <v>45211.632017048607</v>
      </c>
    </row>
    <row r="15" spans="1:5" ht="38.25" x14ac:dyDescent="0.2">
      <c r="A15" s="2" t="s">
        <v>28</v>
      </c>
      <c r="B15" s="2" t="s">
        <v>42</v>
      </c>
      <c r="C15" s="2" t="s">
        <v>54</v>
      </c>
      <c r="D15" s="3">
        <v>79296</v>
      </c>
      <c r="E15" s="4">
        <v>45211.635467326385</v>
      </c>
    </row>
    <row r="16" spans="1:5" ht="51" x14ac:dyDescent="0.2">
      <c r="A16" s="2" t="s">
        <v>29</v>
      </c>
      <c r="B16" s="2" t="s">
        <v>43</v>
      </c>
      <c r="C16" s="2" t="s">
        <v>55</v>
      </c>
      <c r="D16" s="3">
        <v>163560</v>
      </c>
      <c r="E16" s="4">
        <v>45212.67366177083</v>
      </c>
    </row>
    <row r="17" spans="1:5" ht="51" x14ac:dyDescent="0.2">
      <c r="A17" s="2" t="s">
        <v>30</v>
      </c>
      <c r="B17" s="2" t="s">
        <v>44</v>
      </c>
      <c r="C17" s="2" t="s">
        <v>59</v>
      </c>
      <c r="D17" s="3">
        <v>37701</v>
      </c>
      <c r="E17" s="4">
        <v>45215.673669479162</v>
      </c>
    </row>
    <row r="18" spans="1:5" ht="38.25" x14ac:dyDescent="0.2">
      <c r="A18" s="2" t="s">
        <v>31</v>
      </c>
      <c r="B18" s="2" t="s">
        <v>45</v>
      </c>
      <c r="C18" s="2" t="s">
        <v>56</v>
      </c>
      <c r="D18" s="3">
        <v>198240</v>
      </c>
      <c r="E18" s="4">
        <v>45217.68098769676</v>
      </c>
    </row>
    <row r="19" spans="1:5" ht="25.5" x14ac:dyDescent="0.2">
      <c r="A19" s="2" t="s">
        <v>32</v>
      </c>
      <c r="B19" s="2" t="s">
        <v>46</v>
      </c>
      <c r="C19" s="2" t="s">
        <v>60</v>
      </c>
      <c r="D19" s="3">
        <v>50000</v>
      </c>
      <c r="E19" s="4">
        <v>45218.694526423613</v>
      </c>
    </row>
    <row r="20" spans="1:5" ht="25.5" x14ac:dyDescent="0.2">
      <c r="A20" s="2" t="s">
        <v>33</v>
      </c>
      <c r="B20" s="2" t="s">
        <v>47</v>
      </c>
      <c r="C20" s="2" t="s">
        <v>61</v>
      </c>
      <c r="D20" s="3">
        <v>139240</v>
      </c>
      <c r="E20" s="4">
        <v>45219.666681134258</v>
      </c>
    </row>
    <row r="21" spans="1:5" ht="38.25" x14ac:dyDescent="0.2">
      <c r="A21" s="2" t="s">
        <v>34</v>
      </c>
      <c r="B21" s="2" t="s">
        <v>48</v>
      </c>
      <c r="C21" s="2" t="s">
        <v>62</v>
      </c>
      <c r="D21" s="3">
        <v>34692</v>
      </c>
      <c r="E21" s="4">
        <v>45223.357687731477</v>
      </c>
    </row>
    <row r="22" spans="1:5" ht="63.75" x14ac:dyDescent="0.2">
      <c r="A22" s="2" t="s">
        <v>35</v>
      </c>
      <c r="B22" s="2" t="s">
        <v>49</v>
      </c>
      <c r="C22" s="2" t="s">
        <v>63</v>
      </c>
      <c r="D22" s="3">
        <v>205603.20000000001</v>
      </c>
      <c r="E22" s="4">
        <v>45223.684097418976</v>
      </c>
    </row>
    <row r="23" spans="1:5" ht="38.25" x14ac:dyDescent="0.2">
      <c r="A23" s="2" t="s">
        <v>36</v>
      </c>
      <c r="B23" s="2" t="s">
        <v>50</v>
      </c>
      <c r="C23" s="2" t="s">
        <v>20</v>
      </c>
      <c r="D23" s="3">
        <v>198120.91</v>
      </c>
      <c r="E23" s="4">
        <v>45226.722239814815</v>
      </c>
    </row>
    <row r="24" spans="1:5" ht="63.75" x14ac:dyDescent="0.2">
      <c r="A24" s="2" t="s">
        <v>37</v>
      </c>
      <c r="B24" s="2" t="s">
        <v>51</v>
      </c>
      <c r="C24" s="2" t="s">
        <v>64</v>
      </c>
      <c r="D24" s="3">
        <v>204140</v>
      </c>
      <c r="E24" s="4">
        <v>45229.680637731479</v>
      </c>
    </row>
    <row r="25" spans="1:5" ht="38.25" x14ac:dyDescent="0.2">
      <c r="A25" s="2" t="s">
        <v>38</v>
      </c>
      <c r="B25" s="2" t="s">
        <v>52</v>
      </c>
      <c r="C25" s="2" t="s">
        <v>65</v>
      </c>
      <c r="D25" s="3">
        <v>153703.16</v>
      </c>
      <c r="E25" s="4">
        <v>45229.729551076387</v>
      </c>
    </row>
    <row r="27" spans="1:5" ht="15.75" thickBot="1" x14ac:dyDescent="0.3">
      <c r="D27" s="7">
        <f>SUM(D11:D25)</f>
        <v>1818006.2299999997</v>
      </c>
    </row>
    <row r="28" spans="1:5" ht="13.5" thickTop="1" x14ac:dyDescent="0.2"/>
    <row r="30" spans="1:5" ht="19.5" thickBot="1" x14ac:dyDescent="0.35">
      <c r="B30" s="8"/>
    </row>
    <row r="31" spans="1:5" ht="15" x14ac:dyDescent="0.25">
      <c r="B31" s="9" t="s">
        <v>14</v>
      </c>
    </row>
    <row r="32" spans="1:5" ht="15" x14ac:dyDescent="0.25">
      <c r="B32" s="10" t="s">
        <v>15</v>
      </c>
    </row>
  </sheetData>
  <autoFilter ref="A10:E25"/>
  <mergeCells count="1">
    <mergeCell ref="A9:E9"/>
  </mergeCells>
  <pageMargins left="0.7" right="0.7" top="0.75" bottom="0.75" header="0.3" footer="0.3"/>
  <pageSetup scale="9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39"/>
  <sheetViews>
    <sheetView tabSelected="1" topLeftCell="A10" zoomScale="85" zoomScaleNormal="85" workbookViewId="0">
      <selection activeCell="D39" sqref="D39"/>
    </sheetView>
  </sheetViews>
  <sheetFormatPr baseColWidth="10" defaultColWidth="34.140625" defaultRowHeight="12.75" x14ac:dyDescent="0.2"/>
  <cols>
    <col min="1" max="1" width="26.85546875" style="1" customWidth="1"/>
    <col min="2" max="2" width="33.140625" style="1" bestFit="1" customWidth="1"/>
    <col min="3" max="3" width="22.85546875" style="1" bestFit="1" customWidth="1"/>
    <col min="4" max="4" width="30.85546875" style="1" bestFit="1" customWidth="1"/>
    <col min="5" max="5" width="20" style="1" bestFit="1" customWidth="1"/>
    <col min="6" max="6" width="26.140625" style="1" bestFit="1" customWidth="1"/>
    <col min="7" max="7" width="20" style="1" bestFit="1" customWidth="1"/>
    <col min="8" max="16384" width="34.140625" style="1"/>
  </cols>
  <sheetData>
    <row r="9" spans="1:7" ht="15.75" x14ac:dyDescent="0.25">
      <c r="A9" s="17" t="s">
        <v>94</v>
      </c>
      <c r="B9" s="17"/>
      <c r="C9" s="17"/>
      <c r="D9" s="17"/>
      <c r="E9" s="17"/>
      <c r="F9" s="17"/>
      <c r="G9" s="17"/>
    </row>
    <row r="10" spans="1:7" ht="25.5" x14ac:dyDescent="0.2">
      <c r="A10" s="5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5" t="s">
        <v>5</v>
      </c>
      <c r="G10" s="5" t="s">
        <v>6</v>
      </c>
    </row>
    <row r="11" spans="1:7" ht="51" x14ac:dyDescent="0.2">
      <c r="A11" s="2" t="s">
        <v>67</v>
      </c>
      <c r="B11" s="2" t="s">
        <v>75</v>
      </c>
      <c r="C11" s="2" t="s">
        <v>11</v>
      </c>
      <c r="D11" s="2" t="s">
        <v>84</v>
      </c>
      <c r="E11" s="3">
        <v>3890318.4</v>
      </c>
      <c r="F11" s="2" t="s">
        <v>10</v>
      </c>
      <c r="G11" s="4">
        <v>45202.746540972221</v>
      </c>
    </row>
    <row r="12" spans="1:7" ht="63.75" x14ac:dyDescent="0.2">
      <c r="A12" s="2" t="s">
        <v>13</v>
      </c>
      <c r="B12" s="2" t="s">
        <v>76</v>
      </c>
      <c r="C12" s="2" t="s">
        <v>7</v>
      </c>
      <c r="D12" s="2" t="s">
        <v>85</v>
      </c>
      <c r="E12" s="3">
        <v>800040</v>
      </c>
      <c r="F12" s="2" t="s">
        <v>10</v>
      </c>
      <c r="G12" s="4">
        <v>45205.627468287035</v>
      </c>
    </row>
    <row r="13" spans="1:7" ht="38.25" x14ac:dyDescent="0.2">
      <c r="A13" s="2" t="s">
        <v>25</v>
      </c>
      <c r="B13" s="2" t="s">
        <v>39</v>
      </c>
      <c r="C13" s="2" t="s">
        <v>9</v>
      </c>
      <c r="D13" s="2" t="s">
        <v>22</v>
      </c>
      <c r="E13" s="3">
        <f>VLOOKUP(A13,'Debajo del Umbral'!A:E,4,0)</f>
        <v>65419.199999999997</v>
      </c>
      <c r="F13" s="2" t="s">
        <v>10</v>
      </c>
      <c r="G13" s="4">
        <v>45208.736168437499</v>
      </c>
    </row>
    <row r="14" spans="1:7" ht="51" x14ac:dyDescent="0.2">
      <c r="A14" s="2" t="s">
        <v>68</v>
      </c>
      <c r="B14" s="2" t="s">
        <v>77</v>
      </c>
      <c r="C14" s="2" t="s">
        <v>7</v>
      </c>
      <c r="D14" s="2" t="s">
        <v>86</v>
      </c>
      <c r="E14" s="3">
        <v>805000</v>
      </c>
      <c r="F14" s="2" t="s">
        <v>10</v>
      </c>
      <c r="G14" s="4">
        <v>45211.45840679398</v>
      </c>
    </row>
    <row r="15" spans="1:7" ht="89.25" x14ac:dyDescent="0.2">
      <c r="A15" s="2" t="s">
        <v>27</v>
      </c>
      <c r="B15" s="2" t="s">
        <v>41</v>
      </c>
      <c r="C15" s="2" t="s">
        <v>9</v>
      </c>
      <c r="D15" s="2" t="s">
        <v>53</v>
      </c>
      <c r="E15" s="3">
        <v>178192</v>
      </c>
      <c r="F15" s="2" t="s">
        <v>10</v>
      </c>
      <c r="G15" s="4">
        <v>45211.632017048607</v>
      </c>
    </row>
    <row r="16" spans="1:7" ht="51" x14ac:dyDescent="0.2">
      <c r="A16" s="2" t="s">
        <v>28</v>
      </c>
      <c r="B16" s="2" t="s">
        <v>42</v>
      </c>
      <c r="C16" s="2" t="s">
        <v>9</v>
      </c>
      <c r="D16" s="2" t="s">
        <v>54</v>
      </c>
      <c r="E16" s="3">
        <v>79296</v>
      </c>
      <c r="F16" s="2" t="s">
        <v>8</v>
      </c>
      <c r="G16" s="4">
        <v>45211.635467326385</v>
      </c>
    </row>
    <row r="17" spans="1:7" ht="63.75" x14ac:dyDescent="0.2">
      <c r="A17" s="2" t="s">
        <v>29</v>
      </c>
      <c r="B17" s="2" t="s">
        <v>43</v>
      </c>
      <c r="C17" s="2" t="s">
        <v>9</v>
      </c>
      <c r="D17" s="2" t="s">
        <v>55</v>
      </c>
      <c r="E17" s="3">
        <v>163560</v>
      </c>
      <c r="F17" s="2" t="s">
        <v>8</v>
      </c>
      <c r="G17" s="4">
        <v>45212.67366177083</v>
      </c>
    </row>
    <row r="18" spans="1:7" ht="51" x14ac:dyDescent="0.2">
      <c r="A18" s="2" t="s">
        <v>69</v>
      </c>
      <c r="B18" s="2" t="s">
        <v>78</v>
      </c>
      <c r="C18" s="2" t="s">
        <v>7</v>
      </c>
      <c r="D18" s="2" t="s">
        <v>87</v>
      </c>
      <c r="E18" s="3">
        <v>1022198</v>
      </c>
      <c r="F18" s="2" t="s">
        <v>8</v>
      </c>
      <c r="G18" s="4">
        <v>45215.479243437498</v>
      </c>
    </row>
    <row r="19" spans="1:7" ht="63.75" x14ac:dyDescent="0.2">
      <c r="A19" s="2" t="s">
        <v>70</v>
      </c>
      <c r="B19" s="2" t="s">
        <v>79</v>
      </c>
      <c r="C19" s="2" t="s">
        <v>7</v>
      </c>
      <c r="D19" s="2" t="s">
        <v>88</v>
      </c>
      <c r="E19" s="3">
        <v>316387.5</v>
      </c>
      <c r="F19" s="2" t="s">
        <v>10</v>
      </c>
      <c r="G19" s="4">
        <v>45215.541713425926</v>
      </c>
    </row>
    <row r="20" spans="1:7" ht="63.75" x14ac:dyDescent="0.2">
      <c r="A20" s="2" t="s">
        <v>70</v>
      </c>
      <c r="B20" s="2" t="s">
        <v>79</v>
      </c>
      <c r="C20" s="2" t="s">
        <v>7</v>
      </c>
      <c r="D20" s="2" t="s">
        <v>89</v>
      </c>
      <c r="E20" s="3">
        <v>138561.5</v>
      </c>
      <c r="F20" s="2" t="s">
        <v>10</v>
      </c>
      <c r="G20" s="4">
        <v>45215.541713425926</v>
      </c>
    </row>
    <row r="21" spans="1:7" ht="63.75" x14ac:dyDescent="0.2">
      <c r="A21" s="2" t="s">
        <v>30</v>
      </c>
      <c r="B21" s="2" t="s">
        <v>44</v>
      </c>
      <c r="C21" s="2" t="s">
        <v>9</v>
      </c>
      <c r="D21" s="2" t="s">
        <v>59</v>
      </c>
      <c r="E21" s="3">
        <f>VLOOKUP(A21,'Debajo del Umbral'!A:E,4,0)</f>
        <v>37701</v>
      </c>
      <c r="F21" s="2" t="s">
        <v>10</v>
      </c>
      <c r="G21" s="4">
        <v>45215.673669479162</v>
      </c>
    </row>
    <row r="22" spans="1:7" ht="38.25" x14ac:dyDescent="0.2">
      <c r="A22" s="2" t="s">
        <v>31</v>
      </c>
      <c r="B22" s="2" t="s">
        <v>45</v>
      </c>
      <c r="C22" s="2" t="s">
        <v>9</v>
      </c>
      <c r="D22" s="2" t="s">
        <v>56</v>
      </c>
      <c r="E22" s="3">
        <v>198240</v>
      </c>
      <c r="F22" s="2" t="s">
        <v>10</v>
      </c>
      <c r="G22" s="4">
        <v>45217.68098769676</v>
      </c>
    </row>
    <row r="23" spans="1:7" ht="38.25" x14ac:dyDescent="0.2">
      <c r="A23" s="2" t="s">
        <v>32</v>
      </c>
      <c r="B23" s="2" t="s">
        <v>46</v>
      </c>
      <c r="C23" s="2" t="s">
        <v>9</v>
      </c>
      <c r="D23" s="2" t="s">
        <v>60</v>
      </c>
      <c r="E23" s="3">
        <f>VLOOKUP(A23,'Debajo del Umbral'!A:E,4,0)</f>
        <v>50000</v>
      </c>
      <c r="F23" s="2" t="s">
        <v>10</v>
      </c>
      <c r="G23" s="4">
        <v>45218.694526423613</v>
      </c>
    </row>
    <row r="24" spans="1:7" ht="25.5" x14ac:dyDescent="0.2">
      <c r="A24" s="2" t="s">
        <v>33</v>
      </c>
      <c r="B24" s="2" t="s">
        <v>47</v>
      </c>
      <c r="C24" s="2" t="s">
        <v>9</v>
      </c>
      <c r="D24" s="2" t="s">
        <v>61</v>
      </c>
      <c r="E24" s="3">
        <f>VLOOKUP(A24,'Debajo del Umbral'!A:E,4,0)</f>
        <v>139240</v>
      </c>
      <c r="F24" s="2" t="s">
        <v>10</v>
      </c>
      <c r="G24" s="4">
        <v>45219.666681134258</v>
      </c>
    </row>
    <row r="25" spans="1:7" ht="51" x14ac:dyDescent="0.2">
      <c r="A25" s="2" t="s">
        <v>71</v>
      </c>
      <c r="B25" s="2" t="s">
        <v>80</v>
      </c>
      <c r="C25" s="2" t="s">
        <v>7</v>
      </c>
      <c r="D25" s="2" t="s">
        <v>90</v>
      </c>
      <c r="E25" s="3">
        <v>1166666</v>
      </c>
      <c r="F25" s="2" t="s">
        <v>10</v>
      </c>
      <c r="G25" s="4">
        <v>45222.688878506946</v>
      </c>
    </row>
    <row r="26" spans="1:7" ht="76.5" x14ac:dyDescent="0.2">
      <c r="A26" s="2" t="s">
        <v>35</v>
      </c>
      <c r="B26" s="2" t="s">
        <v>49</v>
      </c>
      <c r="C26" s="2" t="s">
        <v>9</v>
      </c>
      <c r="D26" s="2" t="s">
        <v>63</v>
      </c>
      <c r="E26" s="3">
        <f>VLOOKUP(A26,'Debajo del Umbral'!A:E,4,0)</f>
        <v>205603.20000000001</v>
      </c>
      <c r="F26" s="2" t="s">
        <v>10</v>
      </c>
      <c r="G26" s="4">
        <v>45223.684097418976</v>
      </c>
    </row>
    <row r="27" spans="1:7" ht="38.25" x14ac:dyDescent="0.2">
      <c r="A27" s="2" t="s">
        <v>72</v>
      </c>
      <c r="B27" s="2" t="s">
        <v>81</v>
      </c>
      <c r="C27" s="2" t="s">
        <v>7</v>
      </c>
      <c r="D27" s="2" t="s">
        <v>91</v>
      </c>
      <c r="E27" s="3">
        <v>353687.42</v>
      </c>
      <c r="F27" s="2" t="s">
        <v>10</v>
      </c>
      <c r="G27" s="4">
        <v>45226.583799155094</v>
      </c>
    </row>
    <row r="28" spans="1:7" ht="38.25" x14ac:dyDescent="0.2">
      <c r="A28" s="2" t="s">
        <v>36</v>
      </c>
      <c r="B28" s="2" t="s">
        <v>50</v>
      </c>
      <c r="C28" s="2" t="s">
        <v>9</v>
      </c>
      <c r="D28" s="2" t="s">
        <v>20</v>
      </c>
      <c r="E28" s="3">
        <f>VLOOKUP(A28,'Debajo del Umbral'!A:E,4,0)</f>
        <v>198120.91</v>
      </c>
      <c r="F28" s="2" t="s">
        <v>10</v>
      </c>
      <c r="G28" s="4">
        <v>45226.722239814815</v>
      </c>
    </row>
    <row r="29" spans="1:7" ht="76.5" x14ac:dyDescent="0.2">
      <c r="A29" s="2" t="s">
        <v>37</v>
      </c>
      <c r="B29" s="2" t="s">
        <v>51</v>
      </c>
      <c r="C29" s="2" t="s">
        <v>9</v>
      </c>
      <c r="D29" s="2" t="s">
        <v>64</v>
      </c>
      <c r="E29" s="3">
        <f>VLOOKUP(A29,'Debajo del Umbral'!A:E,4,0)</f>
        <v>204140</v>
      </c>
      <c r="F29" s="2" t="s">
        <v>10</v>
      </c>
      <c r="G29" s="4">
        <v>45229.680637731479</v>
      </c>
    </row>
    <row r="30" spans="1:7" ht="38.25" x14ac:dyDescent="0.2">
      <c r="A30" s="2" t="s">
        <v>38</v>
      </c>
      <c r="B30" s="2" t="s">
        <v>52</v>
      </c>
      <c r="C30" s="2" t="s">
        <v>9</v>
      </c>
      <c r="D30" s="2" t="s">
        <v>65</v>
      </c>
      <c r="E30" s="3">
        <f>VLOOKUP(A30,'Debajo del Umbral'!A:E,4,0)</f>
        <v>153703.16</v>
      </c>
      <c r="F30" s="2" t="s">
        <v>10</v>
      </c>
      <c r="G30" s="4">
        <v>45229.729551076387</v>
      </c>
    </row>
    <row r="31" spans="1:7" ht="38.25" x14ac:dyDescent="0.2">
      <c r="A31" s="2" t="s">
        <v>73</v>
      </c>
      <c r="B31" s="2" t="s">
        <v>82</v>
      </c>
      <c r="C31" s="2" t="s">
        <v>7</v>
      </c>
      <c r="D31" s="2" t="s">
        <v>21</v>
      </c>
      <c r="E31" s="3">
        <v>1059980.19</v>
      </c>
      <c r="F31" s="2" t="s">
        <v>10</v>
      </c>
      <c r="G31" s="4">
        <v>45230.480146793976</v>
      </c>
    </row>
    <row r="32" spans="1:7" ht="51" x14ac:dyDescent="0.2">
      <c r="A32" s="2" t="s">
        <v>74</v>
      </c>
      <c r="B32" s="2" t="s">
        <v>83</v>
      </c>
      <c r="C32" s="2" t="s">
        <v>7</v>
      </c>
      <c r="D32" s="2" t="s">
        <v>92</v>
      </c>
      <c r="E32" s="3">
        <v>1277940</v>
      </c>
      <c r="F32" s="2" t="s">
        <v>10</v>
      </c>
      <c r="G32" s="4">
        <v>45230.750031018513</v>
      </c>
    </row>
    <row r="34" spans="2:5" ht="15.75" thickBot="1" x14ac:dyDescent="0.3">
      <c r="E34" s="7">
        <f>SUM(E11:E32)</f>
        <v>12503994.48</v>
      </c>
    </row>
    <row r="35" spans="2:5" ht="13.5" thickTop="1" x14ac:dyDescent="0.2"/>
    <row r="37" spans="2:5" ht="19.5" thickBot="1" x14ac:dyDescent="0.35">
      <c r="B37" s="8"/>
    </row>
    <row r="38" spans="2:5" ht="15" x14ac:dyDescent="0.25">
      <c r="B38" s="9" t="s">
        <v>14</v>
      </c>
    </row>
    <row r="39" spans="2:5" ht="15" x14ac:dyDescent="0.25">
      <c r="B39" s="10" t="s">
        <v>15</v>
      </c>
    </row>
  </sheetData>
  <autoFilter ref="A10:G32"/>
  <mergeCells count="1">
    <mergeCell ref="A9:G9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E31E56FDD15847886AF08EC2FEB38F" ma:contentTypeVersion="12" ma:contentTypeDescription="Crear nuevo documento." ma:contentTypeScope="" ma:versionID="6c2cc606fcfd42ccaa4fa16eac38f483">
  <xsd:schema xmlns:xsd="http://www.w3.org/2001/XMLSchema" xmlns:xs="http://www.w3.org/2001/XMLSchema" xmlns:p="http://schemas.microsoft.com/office/2006/metadata/properties" xmlns:ns3="bafdd0e1-005d-4d96-9d46-5a043328ac86" xmlns:ns4="576095bb-cbcb-4e4c-a462-2777da984222" targetNamespace="http://schemas.microsoft.com/office/2006/metadata/properties" ma:root="true" ma:fieldsID="f718079cee25053577add76e8bd8303b" ns3:_="" ns4:_="">
    <xsd:import namespace="bafdd0e1-005d-4d96-9d46-5a043328ac86"/>
    <xsd:import namespace="576095bb-cbcb-4e4c-a462-2777da9842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fdd0e1-005d-4d96-9d46-5a043328ac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095bb-cbcb-4e4c-a462-2777da98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afdd0e1-005d-4d96-9d46-5a043328ac86" xsi:nil="true"/>
  </documentManagement>
</p:properties>
</file>

<file path=customXml/itemProps1.xml><?xml version="1.0" encoding="utf-8"?>
<ds:datastoreItem xmlns:ds="http://schemas.openxmlformats.org/officeDocument/2006/customXml" ds:itemID="{10ABF542-1A27-479E-BA2D-184571D6E6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8D1C-8829-4609-B50C-3295B3F16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fdd0e1-005d-4d96-9d46-5a043328ac86"/>
    <ds:schemaRef ds:uri="576095bb-cbcb-4e4c-a462-2777da98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BBA16B-4D2D-4923-BA72-CAA2240484DC}">
  <ds:schemaRefs>
    <ds:schemaRef ds:uri="bafdd0e1-005d-4d96-9d46-5a043328ac8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576095bb-cbcb-4e4c-a462-2777da98422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Sin realizar</vt:lpstr>
      <vt:lpstr>Sin realizar (2)</vt:lpstr>
      <vt:lpstr>Debajo del Umbral</vt:lpstr>
      <vt:lpstr>Mypimes</vt:lpstr>
      <vt:lpstr>'Debajo del Umbral'!lnkProcurementContractViewLinkNewTab_0</vt:lpstr>
      <vt:lpstr>'Debajo del Umbral'!lnkProcurementContractViewLinkNewTab_1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2023-09-05T12:02:30Z</dcterms:created>
  <dcterms:modified xsi:type="dcterms:W3CDTF">2023-11-20T17:59:37Z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0x010100BFE31E56FDD15847886AF08EC2FEB38F</vt:lpwstr>
  </property>
</Properties>
</file>